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2"/>
  </bookViews>
  <sheets>
    <sheet name="Оглавление" sheetId="1" state="visible" r:id="rId1"/>
    <sheet name="Лицензирование" sheetId="2" state="visible" r:id="rId2"/>
    <sheet name="Прайс" sheetId="3" state="visible" r:id="rId3"/>
    <sheet name="Форма регистрации проекта" sheetId="4" state="visible" r:id="rId4"/>
    <sheet name="Справочник артикулов" sheetId="5" state="visible" r:id="rId5"/>
  </sheets>
  <definedNames>
    <definedName name="_xlnm._FilterDatabase" localSheetId="2" hidden="1">'Прайс'!$A$4:$F$1133</definedName>
    <definedName name="kurs">#NAME?</definedName>
  </definedName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<sst xmlns="http://schemas.openxmlformats.org/spreadsheetml/2006/main" count="2142" uniqueCount="2142">
  <si>
    <t xml:space="preserve">Оглавление документа. Упрощает навигацию по прайсу</t>
  </si>
  <si>
    <t xml:space="preserve">Перед началом работы с прайсом настоятельно рекомендуем ознакомиться с вкладкой "Лицензирование"</t>
  </si>
  <si>
    <t xml:space="preserve">ПО Traffic Inspector Next Generation</t>
  </si>
  <si>
    <t xml:space="preserve">ПО Traffic Inspector Next Generation для льготных категорий заказчиков*</t>
  </si>
  <si>
    <t xml:space="preserve">Продление подписки на ПО Traffic Inspector Next Generation на 1 год</t>
  </si>
  <si>
    <t xml:space="preserve">Продление подписки на ПО Traffic Inspector Next Generation на 1 год для льготных категорий заказчиков*</t>
  </si>
  <si>
    <t xml:space="preserve">Продление лицензии на ПО Traffic Inspector Next Generation на 5 лет</t>
  </si>
  <si>
    <t xml:space="preserve">Продление лицензии на ПО Traffic Inspector Next Generation на 5 лет для льготных категорий заказчиков*</t>
  </si>
  <si>
    <t xml:space="preserve">ПО Traffic Inspector Next Generation FSTEC</t>
  </si>
  <si>
    <t xml:space="preserve">ПО Traffic Inspector Next Generation FSTEC для льготных категорий заказчиков*</t>
  </si>
  <si>
    <t xml:space="preserve">Продление подписки на ПО Traffic Inspector Next Generation FSTEC на 1 год</t>
  </si>
  <si>
    <t xml:space="preserve">Продление подписки на ПО Traffic Inspector Next Generation FSTEC на 1 год для льготных категорий заказчиков*</t>
  </si>
  <si>
    <t xml:space="preserve">Продление лицензии на ПО Traffic Inspector Next Generation FSTEC на 5 лет</t>
  </si>
  <si>
    <t xml:space="preserve">Продление лицензии на ПО Traffic Inspector Next Generation FSTEC на 5 лет для льготных категорий заказчиков*</t>
  </si>
  <si>
    <t xml:space="preserve">ПО Traffic Inspector Next Generation Light</t>
  </si>
  <si>
    <t xml:space="preserve">ПО Traffic Inspector Next Generation Light для льготных категорий заказчиков*</t>
  </si>
  <si>
    <t xml:space="preserve">Продление подписки на ПО Traffic Inspector Next Generation Light на 1 год</t>
  </si>
  <si>
    <t xml:space="preserve">Продление подписки на ПО Traffic Inspector Next Generation Light на 1 год для льготных категорий заказчиков*</t>
  </si>
  <si>
    <t xml:space="preserve">Продление лицензии на ПО Traffic Inspector Next Generation Light на 5 лет</t>
  </si>
  <si>
    <t xml:space="preserve">Продление лицензии на ПО Traffic Inspector Next Generation Light на 5 лет для льготных категорий заказчиков*</t>
  </si>
  <si>
    <t xml:space="preserve">ПО Traffic Inspector Next Generation SaaS</t>
  </si>
  <si>
    <t xml:space="preserve">ПО Traffic Inspector Next Generation SaaS для льготных категорий заказчиков*</t>
  </si>
  <si>
    <t xml:space="preserve">Kaspersky Anti-Virus для Traffic Inspector Next Generation на 1 год</t>
  </si>
  <si>
    <t xml:space="preserve">Kaspersky Anti-Virus для Traffic Inspector Next Generation на 1 год для льготных категорий заказчиков*</t>
  </si>
  <si>
    <t xml:space="preserve">Продление Kaspersky Anti-Virus для Traffic Inspector Next Generation на 1 год</t>
  </si>
  <si>
    <t xml:space="preserve">Продление Kaspersky Anti-Virus для Traffic Inspector Next Generation на 1 год для льготных категорий заказчиков*</t>
  </si>
  <si>
    <t xml:space="preserve">Kaspersky Anti-Virus для Traffic Inspector Next Generation на 2 года</t>
  </si>
  <si>
    <t xml:space="preserve">Kaspersky Anti-Virus для Traffic Inspector Next Generation на 2 года для льготных категорий заказчиков*</t>
  </si>
  <si>
    <t xml:space="preserve">Продление Kaspersky Anti-Virus для Traffic Inspector Next Generation на 2 года</t>
  </si>
  <si>
    <t xml:space="preserve">Продление Kaspersky Anti-Virus для Traffic Inspector Next Generation на 2 года для льготных категорий заказчиков*</t>
  </si>
  <si>
    <t xml:space="preserve">Kaspersky Anti-Virus для Traffic Inspector Next Generation на 3 года</t>
  </si>
  <si>
    <t xml:space="preserve">Kaspersky Anti-Virus для Traffic Inspector Next Generation на 3 года для льготных категорий заказчиков*</t>
  </si>
  <si>
    <t xml:space="preserve">Продление Kaspersky Anti-Virus для Traffic Inspector Next Generation на 3 года</t>
  </si>
  <si>
    <t xml:space="preserve">Продление Kaspersky Anti-Virus для Traffic Inspector Next Generation на 3 года для льготных категорий заказчиков*</t>
  </si>
  <si>
    <t xml:space="preserve">Multifactor для Traffic Inspector Next Generation на 1 месяц</t>
  </si>
  <si>
    <t xml:space="preserve">NetPolice Office для Traffic Inspector Next Generation</t>
  </si>
  <si>
    <t xml:space="preserve">NetPolice School для Traffic Inspector Next Generation</t>
  </si>
  <si>
    <t xml:space="preserve">Безимитная лицензия на ПО Traffic Inspector Next Generation для аппаратных платформ</t>
  </si>
  <si>
    <t xml:space="preserve">Безимитная лицензия на ПО Traffic Inspector Next Generation для аппаратных платформ для льготных категорий заказчиков*</t>
  </si>
  <si>
    <t xml:space="preserve">Продление подписки на безимитную лицензию на ПО Traffic Inspector Next Generation для аппаратных платформ на 1 год</t>
  </si>
  <si>
    <t xml:space="preserve">Продление подписки на безимитную лицензию на ПО Traffic Inspector Next Generation для аппаратных платформ на 1 год  для льготных категорий заказчиков*</t>
  </si>
  <si>
    <t xml:space="preserve">Продление безимитной лицензии на ПО Traffic Inspector Next Generation для аппаратных платформ на 5 лет</t>
  </si>
  <si>
    <t xml:space="preserve">Продление безимитной лицензии на ПО Traffic Inspector Next Generation для аппаратных платформ на 5 лет для льготных категорий заказчиков</t>
  </si>
  <si>
    <t xml:space="preserve">ПО Traffic Inspector Next Generation балансировщик нагрузки</t>
  </si>
  <si>
    <t xml:space="preserve">CMS модуль централизованной системы управления</t>
  </si>
  <si>
    <t xml:space="preserve">Аппаратные платформы Traffic Inspector Next Generation</t>
  </si>
  <si>
    <t xml:space="preserve">Traffic Inspector GOLD (электронная версия)</t>
  </si>
  <si>
    <t xml:space="preserve">Продление Traffic Inspector GOLD</t>
  </si>
  <si>
    <t xml:space="preserve">Traffic Inspector Anti-Virus powered by Kaspersky</t>
  </si>
  <si>
    <t xml:space="preserve">NetPolice Office для Traffic Inspector</t>
  </si>
  <si>
    <t xml:space="preserve">NetPolice School для Traffic Inspector</t>
  </si>
  <si>
    <t xml:space="preserve">Traffic Inspector Anti-Spam powered by Kaspersky на 1 год</t>
  </si>
  <si>
    <t xml:space="preserve">Форма регистрации проекта</t>
  </si>
  <si>
    <t xml:space="preserve">Справочник артикулов</t>
  </si>
  <si>
    <t xml:space="preserve">Лицензирование продуктов Smart-Soft</t>
  </si>
  <si>
    <r>
      <rPr>
        <b/>
        <sz val="12"/>
        <color rgb="FF16365C"/>
        <rFont val="Calibri"/>
      </rPr>
      <t xml:space="preserve">ПО Traffic Inspector, Traffic Inspector Next Generation и Traffic Inspector Next Generation Light
</t>
    </r>
    <r>
      <rPr>
        <sz val="12"/>
        <color rgb="FF16365C"/>
        <rFont val="Calibri"/>
      </rPr>
      <t xml:space="preserve">1. Срок действия Лицензии (лицензионного договора) Traffic Inspector и ПО Traffic Inspector Next Generation - пять лет. Использование программного обеспечения Traffic Inspector и Traffic Inspector Next Generation по истечении срока действия Лицензии является неправомерным. 
2. Срок действия Лицензии можно продлить на следующие пять лет на льготных условиях, обратившись к Смарт-Софт до окончания срока ее действия.
3. Начиная со второго года использования программного обеспечения и до окончания срока действия Лицензии клиентам предоставляется возможность получения платного доступа к обновлениям и расширенной технической поддержке.
</t>
    </r>
    <r>
      <rPr>
        <b/>
        <sz val="12"/>
        <color rgb="FF16365C"/>
        <rFont val="Calibri"/>
      </rPr>
      <t xml:space="preserve">Программно-аппаратный универсальный шлюз безопасности Traffic Inspector Next Generation
</t>
    </r>
    <r>
      <rPr>
        <sz val="12"/>
        <color rgb="FF16365C"/>
        <rFont val="Calibri"/>
      </rPr>
      <t xml:space="preserve">1. Срок действия Лицензии (лицензионного договора) Traffic Inspector Next Generation определяется сроком службы аппаратной части программно-аппаратного комплекса.
2. Начиная со второго года использования Traffic Inspector Next Generation и до окончания срока действия Лицензии клиентам предоставляется возможность получения платного доступа к обновлениям и расширенной технической поддержке.
</t>
    </r>
    <r>
      <rPr>
        <b/>
        <sz val="12"/>
        <color rgb="FF16365C"/>
        <rFont val="Calibri"/>
      </rPr>
      <t xml:space="preserve">Облачный шлюз безопасности Traffic Inspector Next Generation SaaS
</t>
    </r>
    <r>
      <rPr>
        <sz val="12"/>
        <color rgb="FF16365C"/>
        <rFont val="Calibri"/>
      </rPr>
      <t xml:space="preserve">1. Оплата по подписке (ежемесячно, на 6 месяцев, на 1 год).
</t>
    </r>
    <r>
      <rPr>
        <b/>
        <sz val="12"/>
        <color rgb="FF16365C"/>
        <rFont val="Calibri"/>
      </rPr>
      <t xml:space="preserve">Дополнительны модули
</t>
    </r>
    <r>
      <rPr>
        <sz val="12"/>
        <color rgb="FF16365C"/>
        <rFont val="Calibri"/>
      </rPr>
      <t xml:space="preserve">1. Срок действия Лицензии (лицензионного договора) для дополнительных модулей - один год.
2. Для некоторых дополнительных модулей доступно их продление со скидкой.
3. Поставка модулей отдельно от основной лицензии Traffic Inspector Next Generation невозможна.</t>
    </r>
  </si>
  <si>
    <r>
      <rPr>
        <b/>
        <sz val="12"/>
        <color theme="3" tint="-0.249977111117893"/>
        <rFont val="Calibri"/>
      </rPr>
      <t xml:space="preserve">Traffic Inspector Next Generation</t>
    </r>
    <r>
      <rPr>
        <sz val="12"/>
        <color theme="3" tint="-0.249977111117893"/>
        <rFont val="Calibri"/>
      </rPr>
      <t xml:space="preserve"> — универсальный шлюз безопасности нового поколения для организации контролируемого доступа в интернет корпоративных компьютерных сетей и их защиты от внешних угроз. Относится к классу Unified Threat Management. Базируется на открытом коде проекта OPNsense. </t>
    </r>
  </si>
  <si>
    <r>
      <rPr>
        <b/>
        <sz val="12"/>
        <color theme="3" tint="-0.249977111117893"/>
        <rFont val="Calibri"/>
      </rPr>
      <t xml:space="preserve">Traffic Inspector Next Generation Light </t>
    </r>
    <r>
      <rPr>
        <sz val="12"/>
        <color theme="3" tint="-0.249977111117893"/>
        <rFont val="Calibri"/>
      </rPr>
      <t xml:space="preserve">— облегченная программная модификация универсального шлюза безопасности (UTM) Traffic Inspector Next Generation, ориентированная на управление доступом пользователей в интернет. В Traffic Inspector Next Generation Light отключены функции обнаружения и предотвращения вторжений (IDS/IPS) и контроля приложений (nDPI, распознавание протоколов прикладного уровня за счет сигнатурного анализа).</t>
    </r>
  </si>
  <si>
    <r>
      <rPr>
        <b/>
        <sz val="12"/>
        <color theme="3" tint="-0.249977111117893"/>
        <rFont val="Calibri"/>
      </rPr>
      <t xml:space="preserve">Traffic Inspector Next Generation SaaS </t>
    </r>
    <r>
      <rPr>
        <sz val="12"/>
        <color theme="3" tint="-0.249977111117893"/>
        <rFont val="Calibri"/>
      </rPr>
      <t xml:space="preserve">— облачный шлюз безопасности от российского разработчика Смарт-Софт. Решение включает в себя все функции традиционного шлюза безопасности и обеспечивает многоуровневую защиту ИТ-инфраструктуры от киберугроз.</t>
    </r>
  </si>
  <si>
    <r>
      <rPr>
        <b/>
        <sz val="12"/>
        <color rgb="FF16365C"/>
        <rFont val="Calibri"/>
      </rPr>
      <t xml:space="preserve">Traffic Inspector Gold </t>
    </r>
    <r>
      <rPr>
        <sz val="12"/>
        <color rgb="FF16365C"/>
        <rFont val="Calibri"/>
      </rPr>
      <t xml:space="preserve">— Многофункциональный межсетевой экран под ОС Windows.</t>
    </r>
  </si>
  <si>
    <r>
      <rPr>
        <b/>
        <sz val="12"/>
        <color theme="3" tint="-0.249977111117893"/>
        <rFont val="Calibri"/>
      </rPr>
      <t xml:space="preserve">Traffic Inspector Next Generation Anti-Virus powered by Kaspersky</t>
    </r>
    <r>
      <rPr>
        <sz val="12"/>
        <color theme="3" tint="-0.249977111117893"/>
        <rFont val="Calibri"/>
      </rPr>
      <t xml:space="preserve"> — антивирусная защита трафика для Traffic Inspector Next Generation. Модуль разработан по технологии Kaspersky Lab. Лечит зараженные файлы, блокирует вредоносные программы, запрещает потенциально опасное содержимое.</t>
    </r>
  </si>
  <si>
    <r>
      <rPr>
        <b/>
        <sz val="12"/>
        <color rgb="FF16365C"/>
        <rFont val="Calibri"/>
      </rPr>
      <t xml:space="preserve">NetPolice для Traffic Inspector Next Generation</t>
    </r>
    <r>
      <rPr>
        <sz val="12"/>
        <color rgb="FF16365C"/>
        <rFont val="Calibri"/>
      </rPr>
      <t xml:space="preserve"> — модуль контентной фильтрации на основе категорий веб-ресурсов для универсального шлюза безопасности Traffic Inspector Next Generation. </t>
    </r>
  </si>
  <si>
    <r>
      <rPr>
        <b/>
        <sz val="12"/>
        <color theme="3" tint="-0.249977111117893"/>
        <rFont val="Calibri"/>
      </rPr>
      <t xml:space="preserve">SkyDNS для Traffic Inspector Next Generation </t>
    </r>
    <r>
      <rPr>
        <sz val="12"/>
        <color theme="3" tint="-0.249977111117893"/>
        <rFont val="Calibri"/>
      </rPr>
      <t xml:space="preserve">— модуль контентной фильтрации для обеспечения блокировки запрещенного интернет-контента, блокировки доступа к фишинговым сайтам, веб-ресурсам с вредоносным ПО, защиты от скрытых майнеров и подмены DNS.</t>
    </r>
  </si>
  <si>
    <r>
      <rPr>
        <b/>
        <sz val="12"/>
        <color rgb="FF16365C"/>
        <rFont val="Calibri"/>
      </rPr>
      <t xml:space="preserve">Multifactor для Traffic Inspector Next Generation </t>
    </r>
    <r>
      <rPr>
        <sz val="12"/>
        <color rgb="FF16365C"/>
        <rFont val="Calibri"/>
      </rPr>
      <t xml:space="preserve">— модуль многофакторной аутентификации для дополнительной защиты учетных записей пользователей от подбора пароля и фишинга.</t>
    </r>
  </si>
  <si>
    <r>
      <rPr>
        <b/>
        <sz val="12"/>
        <color theme="3" tint="-0.249977111117893"/>
        <rFont val="Calibri"/>
      </rPr>
      <t xml:space="preserve">CMS модуль централизованной системы управления </t>
    </r>
    <r>
      <rPr>
        <sz val="12"/>
        <color theme="3" tint="-0.249977111117893"/>
        <rFont val="Calibri"/>
      </rPr>
      <t xml:space="preserve">— модуль для централизованного управления несколькими UTM Traffic Inspector Next Generation из одного окна. Стоимость этого модуля считается как 30% от программной части TING (без аппаратной составляющей и доп. модулей).</t>
    </r>
  </si>
  <si>
    <r>
      <rPr>
        <b/>
        <sz val="12"/>
        <color theme="3" tint="-0.249977111117893"/>
        <rFont val="Calibri"/>
      </rPr>
      <t xml:space="preserve">Балансировщик нагрузки </t>
    </r>
    <r>
      <rPr>
        <sz val="12"/>
        <color theme="3" tint="-0.249977111117893"/>
        <rFont val="Calibri"/>
      </rPr>
      <t xml:space="preserve">— специализированная сервисная лицензия Traffic Inspector Next Generation, необходима для построения сложных кластерных конфигруций</t>
    </r>
  </si>
  <si>
    <r>
      <rPr>
        <b/>
        <sz val="12"/>
        <color theme="3" tint="-0.249977111117893"/>
        <rFont val="Calibri"/>
      </rPr>
      <t xml:space="preserve">Метрики лицензирования:</t>
    </r>
    <r>
      <rPr>
        <sz val="12"/>
        <color theme="3" tint="-0.249977111117893"/>
        <rFont val="Calibri"/>
      </rPr>
      <t xml:space="preserve"> 
- Учетные записи - количество учетных записей, одновременно авторизованных в ПО / ПАК Traffic Inspector Next Generation.
- Безлимитная лицензия - лецензия без ограничения количества учетных записей. Доступна только для приобретения с аппаратной платформной. </t>
    </r>
  </si>
  <si>
    <r>
      <rPr>
        <b/>
        <sz val="12"/>
        <color rgb="FF16365C"/>
        <rFont val="Calibri"/>
      </rPr>
      <t xml:space="preserve">Льготные категории заказчиков для продуктов Traffic Inspector Next Generation:</t>
    </r>
    <r>
      <rPr>
        <sz val="12"/>
        <color rgb="FF16365C"/>
        <rFont val="Calibri"/>
      </rPr>
      <t xml:space="preserve">   
- Российские государственные учреждения образования: дошкольные, общеобразовательные, профессиональные, высшего образования, дополнительного профессионального образования;    
- Российские автономные некоммерческие организации и благотворительные фонды, исключая политические партии, религиозные организации, жилищно-строительные кооперативы, адвокатские образования.</t>
    </r>
  </si>
  <si>
    <r>
      <rPr>
        <b/>
        <sz val="12"/>
        <color theme="3" tint="-0.249977111117893"/>
        <rFont val="Calibri"/>
      </rPr>
      <t xml:space="preserve">Льготные категории заказчиков для продуктов Kaspersky Anti-Virus для Traffic Inspector Next Generation:</t>
    </r>
    <r>
      <rPr>
        <sz val="12"/>
        <color theme="3" tint="-0.249977111117893"/>
        <rFont val="Calibri"/>
      </rPr>
      <t xml:space="preserve">   
- Органы государственной власти и государственного управления,  их подведомственные предприятия;
- Государственные образовательные учреждения.</t>
    </r>
  </si>
  <si>
    <r>
      <rPr>
        <b/>
        <sz val="12"/>
        <color rgb="FF16365C"/>
        <rFont val="Calibri"/>
      </rPr>
      <t xml:space="preserve">NetPolice School для Traffic Inspector Next Generation — </t>
    </r>
    <r>
      <rPr>
        <sz val="12"/>
        <color rgb="FF16365C"/>
        <rFont val="Calibri"/>
      </rPr>
      <t xml:space="preserve">льготная лицензия. Перечень Учреждений, для которых она доступна:
-­ Государственные ВУЗы (академии, университеты, институты);
-­ Негосударственные (коммерческие) ВУЗы;
-­ Средние общеобразовательные учреждения;
-­ Средние специальные образовательные учреждения (профессионально-технические училища, техникумы, колледжи и т. д.);
-­ Государственные дошкольные учреждения;
-­ Детские дома;
-­ Интернаты;
-­ Библиотеки;
-­ Музеи;
-­ Методические центры;
­- Органы управления образованием.</t>
    </r>
  </si>
  <si>
    <r>
      <rPr>
        <b/>
        <sz val="12"/>
        <color rgb="FF16365C"/>
        <rFont val="Calibri"/>
      </rPr>
      <t xml:space="preserve">Миграция на Traffic Inspector Next Generation:
</t>
    </r>
    <r>
      <rPr>
        <sz val="12"/>
        <color rgb="FF16365C"/>
        <rFont val="Calibri"/>
      </rPr>
      <t xml:space="preserve">Смарт-Софт предлагает заказчикам скидку при переходе на Traffic Inspector Next Generation с продукта Traffic Inspector и с конкурирующих решений в размере 30% от реомендованной розничной цены.
Скидка не действует на льготные лицензии.</t>
    </r>
  </si>
  <si>
    <r>
      <rPr>
        <b/>
        <sz val="12"/>
        <color rgb="FF16365C"/>
        <rFont val="Calibri"/>
      </rPr>
      <t xml:space="preserve">Traffic Inspector Anti-Virus powered by Kaspersky</t>
    </r>
    <r>
      <rPr>
        <sz val="12"/>
        <color rgb="FF16365C"/>
        <rFont val="Calibri"/>
      </rPr>
      <t xml:space="preserve"> — антивирусная защита трафика для Traffic Inspector. защищает от вирусов и вредоносного содержимого в веб трафике и почтовом SMTP трафике.</t>
    </r>
  </si>
  <si>
    <r>
      <rPr>
        <b/>
        <sz val="12"/>
        <color rgb="FF16365C"/>
        <rFont val="Calibri"/>
      </rPr>
      <t xml:space="preserve">NetPolice для Traffic Inspector</t>
    </r>
    <r>
      <rPr>
        <sz val="12"/>
        <color rgb="FF16365C"/>
        <rFont val="Calibri"/>
      </rPr>
      <t xml:space="preserve"> — модуль контентной фильтрации на основе категорий веб-ресурсов. Фильтрация по 100+ URL категорий в обновляемой онлайн базе данных.</t>
    </r>
  </si>
  <si>
    <r>
      <rPr>
        <b/>
        <sz val="12"/>
        <color rgb="FF16365C"/>
        <rFont val="Calibri"/>
      </rPr>
      <t xml:space="preserve">Adguard для Traffic Inspector</t>
    </r>
    <r>
      <rPr>
        <sz val="12"/>
        <color rgb="FF16365C"/>
        <rFont val="Calibri"/>
      </rPr>
      <t xml:space="preserve"> — Антирекламный модуль используется для фильтрации социальных виджетов, всплывающих окон и рекламы.</t>
    </r>
  </si>
  <si>
    <r>
      <rPr>
        <b/>
        <sz val="12"/>
        <color rgb="FF16365C"/>
        <rFont val="Calibri"/>
      </rPr>
      <t xml:space="preserve">Traffic Inspector Anti-Spam powered by Kaspersky</t>
    </r>
    <r>
      <rPr>
        <sz val="12"/>
        <color rgb="FF16365C"/>
        <rFont val="Calibri"/>
      </rPr>
      <t xml:space="preserve"> — почтовый модуль, обеспечивает контроль входящих почтовых сообщений и фильтрацию нежелательных писем с использованием SMTP шлюза Traffic Inspector.</t>
    </r>
  </si>
  <si>
    <r>
      <rPr>
        <b/>
        <sz val="12"/>
        <color rgb="FF16365C"/>
        <rFont val="Calibri"/>
      </rPr>
      <t xml:space="preserve">Traffic Inspector GOLD Special</t>
    </r>
    <r>
      <rPr>
        <sz val="12"/>
        <color rgb="FF16365C"/>
        <rFont val="Calibri"/>
      </rPr>
      <t xml:space="preserve"> — версия программы на неограниченное количество пользователей для льготных категорий заказчиков: 
- Российские государственные учреждения образования: дошкольные, общеобразовательные, профессиональные, высшего образования, дополнительного профессионального образования;    
- Российские автономные некоммерческие организации и благотворительные фонды, исключая политические партии, религиозные организации, жилищно-строительные кооперативы, адвокатские образования.</t>
    </r>
  </si>
  <si>
    <r>
      <rPr>
        <b/>
        <sz val="12"/>
        <color rgb="FF16365C"/>
        <rFont val="Calibri"/>
      </rPr>
      <t xml:space="preserve">Traffic Inspector Anti-Virus powered by Kaspersky Special</t>
    </r>
    <r>
      <rPr>
        <sz val="12"/>
        <color rgb="FF16365C"/>
        <rFont val="Calibri"/>
      </rPr>
      <t xml:space="preserve"> и </t>
    </r>
    <r>
      <rPr>
        <b/>
        <sz val="12"/>
        <color rgb="FF16365C"/>
        <rFont val="Calibri"/>
      </rPr>
      <t xml:space="preserve">Traffic inspector Anti-Spam powered by Kaspersky Special</t>
    </r>
    <r>
      <rPr>
        <sz val="12"/>
        <color rgb="FF16365C"/>
        <rFont val="Calibri"/>
      </rPr>
      <t xml:space="preserve">— версии программы для органов государственной власти и государственного управления, их подведомственных предприятий, государственных образовательных учреждений.</t>
    </r>
  </si>
  <si>
    <r>
      <rPr>
        <b/>
        <sz val="12"/>
        <color rgb="FF16365C"/>
        <rFont val="Calibri"/>
      </rPr>
      <t xml:space="preserve">NetPolice School для Traffic Inspector — </t>
    </r>
    <r>
      <rPr>
        <sz val="12"/>
        <color rgb="FF16365C"/>
        <rFont val="Calibri"/>
      </rPr>
      <t xml:space="preserve">льготная лицензия. Перечень Учреждений, для которых она доступна:
-­ Государственные ВУЗы (академии, университеты, институты);
-­ Негосударственные (коммерческие) ВУЗы;
-­ Средние общеобразовательные учреждения;
-­ Средние специальные образовательные учреждения (профессионально-технические училища, техникумы, колледжи и т. д.);
-­ Государственные дошкольные учреждения;
-­ Детские дома;
-­ Интернаты;
-­ Библиотеки;
-­ Музеи;
-­ Методические центры;
­- Органы управления образованием.</t>
    </r>
  </si>
  <si>
    <r>
      <rPr>
        <b/>
        <sz val="12"/>
        <color rgb="FF16365C"/>
        <rFont val="Calibri"/>
      </rPr>
      <t xml:space="preserve">Все сделки необходимо регистрировать!</t>
    </r>
    <r>
      <rPr>
        <sz val="12"/>
        <color rgb="FF16365C"/>
        <rFont val="Calibri"/>
      </rPr>
      <t xml:space="preserve"> Только регистрация проекта дает возможность партнеру приобрести программное обеспечение Смарт-Софт со скидкой, соответствующей партнерскому статусу. Без регистрации проекта стоимость для партнера равна рекомендованной розничной цене (РРЦ).</t>
    </r>
  </si>
  <si>
    <r>
      <rPr>
        <b/>
        <sz val="11"/>
        <color theme="1"/>
        <rFont val="Calibri"/>
        <scheme val="minor"/>
      </rPr>
      <t xml:space="preserve">По вопросам приобретения продуктов обращайтесь в отдел продаж системного программного обеспечения: </t>
    </r>
    <r>
      <rPr>
        <sz val="11"/>
        <color theme="1"/>
        <rFont val="Calibri"/>
        <scheme val="minor"/>
      </rPr>
      <t xml:space="preserve">
Тел.: +7 495 642 78 78, +7 (495) 921-15-67
Эл. почта: soft@rarus.ru  </t>
    </r>
  </si>
  <si>
    <t xml:space="preserve">К оглавлению</t>
  </si>
  <si>
    <t xml:space="preserve">Наименование программы</t>
  </si>
  <si>
    <t>Артикул</t>
  </si>
  <si>
    <t xml:space="preserve">РРЦ, руб.</t>
  </si>
  <si>
    <t xml:space="preserve">Программное обеспечение Traffic Inspector Next Generation 5 учетных записей</t>
  </si>
  <si>
    <t>101-B1Y-000005-24-RU1</t>
  </si>
  <si>
    <t xml:space="preserve">Программное обеспечение Traffic Inspector Next Generation 10 учетных записей</t>
  </si>
  <si>
    <t>101-B1Y-000010-24-RU1</t>
  </si>
  <si>
    <t xml:space="preserve">Программное обеспечение Traffic Inspector Next Generation 15 учетных записей</t>
  </si>
  <si>
    <t>101-B1Y-000015-24-RU1</t>
  </si>
  <si>
    <t xml:space="preserve">Программное обеспечение Traffic Inspector Next Generation 20 учетных записей</t>
  </si>
  <si>
    <t>101-B1Y-000020-24-RU1</t>
  </si>
  <si>
    <t xml:space="preserve">Программное обеспечение Traffic Inspector Next Generation 25 учетных записей</t>
  </si>
  <si>
    <t>101-B1Y-000025-24-RU1</t>
  </si>
  <si>
    <t xml:space="preserve">Программное обеспечение Traffic Inspector Next Generation 30 учетных записей</t>
  </si>
  <si>
    <t>101-B1Y-000030-24-RU1</t>
  </si>
  <si>
    <t xml:space="preserve">Программное обеспечение Traffic Inspector Next Generation 40 учетных записей</t>
  </si>
  <si>
    <t>101-B1Y-000040-24-RU1</t>
  </si>
  <si>
    <t xml:space="preserve">Программное обеспечение Traffic Inspector Next Generation 50 учетных записей</t>
  </si>
  <si>
    <t>101-B1Y-000050-24-RU1</t>
  </si>
  <si>
    <t xml:space="preserve">Программное обеспечение Traffic Inspector Next Generation 60 учетных записей</t>
  </si>
  <si>
    <t>101-B1Y-000060-24-RU1</t>
  </si>
  <si>
    <t xml:space="preserve">Программное обеспечение Traffic Inspector Next Generation 70 учетных записей</t>
  </si>
  <si>
    <t>101-B1Y-000070-24-RU1</t>
  </si>
  <si>
    <t xml:space="preserve">Программное обеспечение Traffic Inspector Next Generation 80 учетных записей</t>
  </si>
  <si>
    <t>101-B1Y-000080-24-RU1</t>
  </si>
  <si>
    <t xml:space="preserve">Программное обеспечение Traffic Inspector Next Generation 90 учетных записей</t>
  </si>
  <si>
    <t>101-B1Y-000090-24-RU1</t>
  </si>
  <si>
    <t xml:space="preserve">Программное обеспечение Traffic Inspector Next Generation 100 учетных записей</t>
  </si>
  <si>
    <t>101-B1Y-000100-24-RU1</t>
  </si>
  <si>
    <t xml:space="preserve">Программное обеспечение Traffic Inspector Next Generation 125 учетных записей</t>
  </si>
  <si>
    <t>101-B1Y-000125-24-RU1</t>
  </si>
  <si>
    <t xml:space="preserve">Программное обеспечение Traffic Inspector Next Generation 150 учетных записей</t>
  </si>
  <si>
    <t>101-B1Y-000150-24-RU1</t>
  </si>
  <si>
    <t xml:space="preserve">Программное обеспечение Traffic Inspector Next Generation 200 учетных записей</t>
  </si>
  <si>
    <t>101-B1Y-000200-24-RU1</t>
  </si>
  <si>
    <t xml:space="preserve">Программное обеспечение Traffic Inspector Next Generation 250 учетных записей</t>
  </si>
  <si>
    <t>101-B1Y-000250-24-RU1</t>
  </si>
  <si>
    <t xml:space="preserve">Программное обеспечение Traffic Inspector Next Generation 300 учетных записей</t>
  </si>
  <si>
    <t>101-B1Y-000300-24-RU1</t>
  </si>
  <si>
    <t xml:space="preserve">Программное обеспечение Traffic Inspector Next Generation 350 учетных записей</t>
  </si>
  <si>
    <t>101-B1Y-000350-24-RU1</t>
  </si>
  <si>
    <t xml:space="preserve">Программное обеспечение Traffic Inspector Next Generation 400 учетных записей</t>
  </si>
  <si>
    <t>101-B1Y-000400-24-RU1</t>
  </si>
  <si>
    <t xml:space="preserve">Программное обеспечение Traffic Inspector Next Generation 500 учетных записей</t>
  </si>
  <si>
    <t>101-B1Y-000500-24-RU1</t>
  </si>
  <si>
    <t xml:space="preserve">Программное обеспечение Traffic Inspector Next Generation свыше 500 учетных записей</t>
  </si>
  <si>
    <t xml:space="preserve">по запросу</t>
  </si>
  <si>
    <t xml:space="preserve">Программное обеспечение Traffic Inspector Next Generation 5 учетных записей для льготных категорий  заказчиков</t>
  </si>
  <si>
    <t>131-B1Y-000005-24-RU1</t>
  </si>
  <si>
    <t xml:space="preserve">Программное обеспечение Traffic Inspector Next Generation 10 учетных записей для льготных категорий  заказчиков</t>
  </si>
  <si>
    <t>131-B1Y-000010-24-RU1</t>
  </si>
  <si>
    <t xml:space="preserve">Программное обеспечение Traffic Inspector Next Generation 15 учетных записей для льготных категорий  заказчиков</t>
  </si>
  <si>
    <t>131-B1Y-000015-24-RU1</t>
  </si>
  <si>
    <t xml:space="preserve">Программное обеспечение Traffic Inspector Next Generation 20 учетных записей для льготных категорий  заказчиков</t>
  </si>
  <si>
    <t>131-B1Y-000020-24-RU1</t>
  </si>
  <si>
    <t xml:space="preserve">Программное обеспечение Traffic Inspector Next Generation 25 учетных записей для льготных категорий  заказчиков</t>
  </si>
  <si>
    <t>131-B1Y-000025-24-RU1</t>
  </si>
  <si>
    <t xml:space="preserve">Программное обеспечение Traffic Inspector Next Generation 30 учетных записей для льготных категорий  заказчиков</t>
  </si>
  <si>
    <t>131-B1Y-000030-24-RU1</t>
  </si>
  <si>
    <t xml:space="preserve">Программное обеспечение Traffic Inspector Next Generation 40 учетных записей для льготных категорий  заказчиков</t>
  </si>
  <si>
    <t>131-B1Y-000040-24-RU1</t>
  </si>
  <si>
    <t xml:space="preserve">Программное обеспечение Traffic Inspector Next Generation 50 учетных записей для льготных категорий  заказчиков</t>
  </si>
  <si>
    <t>131-B1Y-000050-24-RU1</t>
  </si>
  <si>
    <t xml:space="preserve">Программное обеспечение Traffic Inspector Next Generation 60 учетных записей для льготных категорий  заказчиков</t>
  </si>
  <si>
    <t>131-B1Y-000060-24-RU1</t>
  </si>
  <si>
    <t xml:space="preserve">Программное обеспечение Traffic Inspector Next Generation 70 учетных записей для льготных категорий  заказчиков</t>
  </si>
  <si>
    <t>131-B1Y-000070-24-RU1</t>
  </si>
  <si>
    <t xml:space="preserve">Программное обеспечение Traffic Inspector Next Generation 80 учетных записей для льготных категорий  заказчиков</t>
  </si>
  <si>
    <t>131-B1Y-000080-24-RU1</t>
  </si>
  <si>
    <t xml:space="preserve">Программное обеспечение Traffic Inspector Next Generation 90 учетных записей для льготных категорий  заказчиков</t>
  </si>
  <si>
    <t>131-B1Y-000090-24-RU1</t>
  </si>
  <si>
    <t xml:space="preserve">Программное обеспечение Traffic Inspector Next Generation 100 учетных записей для льготных категорий  заказчиков</t>
  </si>
  <si>
    <t>131-B1Y-000100-24-RU1</t>
  </si>
  <si>
    <t xml:space="preserve">Программное обеспечение Traffic Inspector Next Generation 125 учетных записей для льготных категорий  заказчиков</t>
  </si>
  <si>
    <t>131-B1Y-000125-24-RU1</t>
  </si>
  <si>
    <t xml:space="preserve">Программное обеспечение Traffic Inspector Next Generation 150 учетных записей для льготных категорий  заказчиков</t>
  </si>
  <si>
    <t>131-B1Y-000150-24-RU1</t>
  </si>
  <si>
    <t xml:space="preserve">Программное обеспечение Traffic Inspector Next Generation 200 учетных записей для льготных категорий  заказчиков</t>
  </si>
  <si>
    <t>131-B1Y-000200-24-RU1</t>
  </si>
  <si>
    <t xml:space="preserve">Программное обеспечение Traffic Inspector Next Generation 250 учетных записей для льготных категорий  заказчиков</t>
  </si>
  <si>
    <t>131-B1Y-000250-24-RU1</t>
  </si>
  <si>
    <t xml:space="preserve">Программное обеспечение Traffic Inspector Next Generation 300 учетных записей для льготных категорий  заказчиков</t>
  </si>
  <si>
    <t>131-B1Y-000300-24-RU1</t>
  </si>
  <si>
    <t xml:space="preserve">Программное обеспечение Traffic Inspector Next Generation 350 учетных записей для льготных категорий  заказчиков</t>
  </si>
  <si>
    <t>131-B1Y-000350-24-RU1</t>
  </si>
  <si>
    <t xml:space="preserve">Программное обеспечение Traffic Inspector Next Generation 400 учетных записей для льготных категорий  заказчиков</t>
  </si>
  <si>
    <t>131-B1Y-000400-24-RU1</t>
  </si>
  <si>
    <t xml:space="preserve">Программное обеспечение Traffic Inspector Next Generation 500 учетных записей для льготных категорий  заказчиков</t>
  </si>
  <si>
    <t>131-B1Y-000500-24-RU1</t>
  </si>
  <si>
    <t xml:space="preserve">Программное обеспечение Traffic Inspector Next Generation свыше 500 учетных записей для льготных категорий  заказчиков</t>
  </si>
  <si>
    <t xml:space="preserve">Продление подписки Traffic Inspector Next Generation 5 учетных записей на 1 год</t>
  </si>
  <si>
    <t>101-R1Y-000005-24-RU1</t>
  </si>
  <si>
    <t xml:space="preserve">Продление подписки Traffic Inspector Next Generation 10 учетных записей на 1 год</t>
  </si>
  <si>
    <t>101-R1Y-000010-24-RU1</t>
  </si>
  <si>
    <t xml:space="preserve">Продление подписки Traffic Inspector Next Generation 15 учетных записей на 1 год</t>
  </si>
  <si>
    <t>101-R1Y-000015-24-RU1</t>
  </si>
  <si>
    <t xml:space="preserve">Продление подписки Traffic Inspector Next Generation 20 учетных записей на 1 год</t>
  </si>
  <si>
    <t>101-R1Y-000020-24-RU1</t>
  </si>
  <si>
    <t xml:space="preserve">Продление подписки Traffic Inspector Next Generation 25 учетных записей на 1 год</t>
  </si>
  <si>
    <t>101-R1Y-000025-24-RU1</t>
  </si>
  <si>
    <t xml:space="preserve">Продление подписки Traffic Inspector Next Generation 30 учетных записей на 1 год</t>
  </si>
  <si>
    <t>101-R1Y-000030-24-RU1</t>
  </si>
  <si>
    <t xml:space="preserve">Продление подписки Traffic Inspector Next Generation 40 учетных записей на 1 год</t>
  </si>
  <si>
    <t>101-R1Y-000040-24-RU1</t>
  </si>
  <si>
    <t xml:space="preserve">Продление подписки Traffic Inspector Next Generation 50 учетных записей на 1 год</t>
  </si>
  <si>
    <t>101-R1Y-000050-24-RU1</t>
  </si>
  <si>
    <t xml:space="preserve">Продление подписки Traffic Inspector Next Generation 60 учетных записей на 1 год</t>
  </si>
  <si>
    <t>101-R1Y-000060-24-RU1</t>
  </si>
  <si>
    <t xml:space="preserve">Продление подписки Traffic Inspector Next Generation 70 учетных записей на 1 год</t>
  </si>
  <si>
    <t>101-R1Y-000070-24-RU1</t>
  </si>
  <si>
    <t xml:space="preserve">Продление подписки Traffic Inspector Next Generation 80 учетных записей на 1 год</t>
  </si>
  <si>
    <t>101-R1Y-000080-24-RU1</t>
  </si>
  <si>
    <t xml:space="preserve">Продление подписки Traffic Inspector Next Generation 90 учетных записей на 1 год</t>
  </si>
  <si>
    <t>101-R1Y-000090-24-RU1</t>
  </si>
  <si>
    <t xml:space="preserve">Продление подписки Traffic Inspector Next Generation 100 учетных записей на 1 год</t>
  </si>
  <si>
    <t>101-R1Y-000100-24-RU1</t>
  </si>
  <si>
    <t xml:space="preserve">Продление подписки Traffic Inspector Next Generation 125 учетных записей на 1 год</t>
  </si>
  <si>
    <t>101-R1Y-000125-24-RU1</t>
  </si>
  <si>
    <t xml:space="preserve">Продление подписки Traffic Inspector Next Generation 150 учетных записей на 1 год</t>
  </si>
  <si>
    <t>101-R1Y-000150-24-RU1</t>
  </si>
  <si>
    <t xml:space="preserve">Продление подписки Traffic Inspector Next Generation 200 учетных записей на 1 год</t>
  </si>
  <si>
    <t>101-R1Y-000200-24-RU1</t>
  </si>
  <si>
    <t xml:space="preserve">Продление подписки Traffic Inspector Next Generation 250 учетных записей на 1 год</t>
  </si>
  <si>
    <t>101-R1Y-000250-24-RU1</t>
  </si>
  <si>
    <t xml:space="preserve">Продление подписки Traffic Inspector Next Generation 300 учетных записей на 1 год</t>
  </si>
  <si>
    <t>101-R1Y-000300-24-RU1</t>
  </si>
  <si>
    <t xml:space="preserve">Продление подписки Traffic Inspector Next Generation 350 учетных записей на 1 год</t>
  </si>
  <si>
    <t>101-R1Y-000350-24-RU1</t>
  </si>
  <si>
    <t xml:space="preserve">Продление подписки Traffic Inspector Next Generation 400 учетных записей на 1 год</t>
  </si>
  <si>
    <t>101-R1Y-000400-24-RU1</t>
  </si>
  <si>
    <t xml:space="preserve">Продление подписки Traffic Inspector Next Generation 500 учетных записей на 1 год</t>
  </si>
  <si>
    <t>101-R1Y-000500-24-RU1</t>
  </si>
  <si>
    <t xml:space="preserve">Продление подписки Traffic Inspector Next Generation свыше 500 учетных записей 
на 1 год</t>
  </si>
  <si>
    <t xml:space="preserve">Продление подписки Traffic Inspector Next Generation 5 учетных записей на 1 год, для льготных категорий  заказчиков</t>
  </si>
  <si>
    <t>131-R1Y-000005-24-RU1</t>
  </si>
  <si>
    <t xml:space="preserve">Продление подписки Traffic Inspector Next Generation 10 учетных записей на 1 год, для льготных категорий  заказчиков</t>
  </si>
  <si>
    <t>131-R1Y-000010-24-RU1</t>
  </si>
  <si>
    <t xml:space="preserve">Продление подписки Traffic Inspector Next Generation 15 учетных записей на 1 год, для льготных категорий  заказчиков</t>
  </si>
  <si>
    <t>131-R1Y-000015-24-RU1</t>
  </si>
  <si>
    <t xml:space="preserve">Продление подписки Traffic Inspector Next Generation 20 учетных записей на 1 год, для льготных категорий  заказчиков</t>
  </si>
  <si>
    <t>131-R1Y-000020-24-RU1</t>
  </si>
  <si>
    <t xml:space="preserve">Продление подписки Traffic Inspector Next Generation 25 учетных записей на 1 год, для льготных категорий  заказчиков</t>
  </si>
  <si>
    <t>131-R1Y-000025-24-RU1</t>
  </si>
  <si>
    <t xml:space="preserve">Продление подписки Traffic Inspector Next Generation 30 учетных записей на 1 год, для льготных категорий  заказчиков</t>
  </si>
  <si>
    <t>131-R1Y-000030-24-RU1</t>
  </si>
  <si>
    <t xml:space="preserve">Продление подписки Traffic Inspector Next Generation 40 учетных записей на 1 год, для льготных категорий  заказчиков</t>
  </si>
  <si>
    <t>131-R1Y-000040-24-RU1</t>
  </si>
  <si>
    <t xml:space="preserve">Продление подписки Traffic Inspector Next Generation 50 учетных записей на 1 год, для льготных категорий  заказчиков</t>
  </si>
  <si>
    <t>131-R1Y-000050-24-RU1</t>
  </si>
  <si>
    <t xml:space="preserve">Продление подписки Traffic Inspector Next Generation 60 учетных записей на 1 год, для льготных категорий  заказчиков</t>
  </si>
  <si>
    <t>131-R1Y-000060-24-RU1</t>
  </si>
  <si>
    <t xml:space="preserve">Продление подписки Traffic Inspector Next Generation 70 учетных записей на 1 год, для льготных категорий  заказчиков</t>
  </si>
  <si>
    <t>131-R1Y-000070-24-RU1</t>
  </si>
  <si>
    <t xml:space="preserve">Продление подписки Traffic Inspector Next Generation 80 учетных записей на 1 год, для льготных категорий  заказчиков</t>
  </si>
  <si>
    <t>131-R1Y-000080-24-RU1</t>
  </si>
  <si>
    <t xml:space="preserve">Продление подписки Traffic Inspector Next Generation 90 учетных записей на 1 год, для льготных категорий  заказчиков</t>
  </si>
  <si>
    <t>131-R1Y-000090-24-RU1</t>
  </si>
  <si>
    <t xml:space="preserve">Продление подписки Traffic Inspector Next Generation 100 учетных записей на 1 год, для льготных категорий  заказчиков</t>
  </si>
  <si>
    <t>131-R1Y-000100-24-RU1</t>
  </si>
  <si>
    <t xml:space="preserve">Продление подписки Traffic Inspector Next Generation 125 учетных записей на 1 год, для льготных категорий  заказчиков</t>
  </si>
  <si>
    <t>131-R1Y-000125-24-RU1</t>
  </si>
  <si>
    <t xml:space="preserve">Продление подписки Traffic Inspector Next Generation 150 учетных записей на 1 год, для льготных категорий  заказчиков</t>
  </si>
  <si>
    <t>131-R1Y-000150-24-RU1</t>
  </si>
  <si>
    <t xml:space="preserve">Продление подписки Traffic Inspector Next Generation 200 учетных записей на 1 год, для льготных категорий  заказчиков</t>
  </si>
  <si>
    <t>131-R1Y-000200-24-RU1</t>
  </si>
  <si>
    <t xml:space="preserve">Продление подписки Traffic Inspector Next Generation 250 учетных записей на 1 год, для льготных категорий  заказчиков</t>
  </si>
  <si>
    <t>131-R1Y-000250-24-RU1</t>
  </si>
  <si>
    <t xml:space="preserve">Продление подписки Traffic Inspector Next Generation 300 учетных записей на 1 год, для льготных категорий  заказчиков</t>
  </si>
  <si>
    <t>131-R1Y-000300-24-RU1</t>
  </si>
  <si>
    <t xml:space="preserve">Продление подписки Traffic Inspector Next Generation 350 учетных записей на 1 год, для льготных категорий  заказчиков</t>
  </si>
  <si>
    <t>131-R1Y-000350-24-RU1</t>
  </si>
  <si>
    <t xml:space="preserve">Продление подписки Traffic Inspector Next Generation 400 учетных записей на 1 год, для льготных категорий  заказчиков</t>
  </si>
  <si>
    <t>131-R1Y-000400-24-RU1</t>
  </si>
  <si>
    <t xml:space="preserve">Продление подписки Traffic Inspector Next Generation 500 учетных записей на 1 год, для льготных категорий  заказчиков</t>
  </si>
  <si>
    <t>131-R1Y-000500-24-RU1</t>
  </si>
  <si>
    <t xml:space="preserve">Продление подписки Traffic Inspector Next Generation свыше 500 учетных записей 
на 1 год, для льготных категорий  заказчиков</t>
  </si>
  <si>
    <t xml:space="preserve">Продление лицензии Traffic Inspector Next Generation 5 учетных записей на 5 лет</t>
  </si>
  <si>
    <t>101-R5Y-000005-24-RU1</t>
  </si>
  <si>
    <t xml:space="preserve">Продление лицензии Traffic Inspector Next Generation 10 учетных записей на 5 лет</t>
  </si>
  <si>
    <t>101-R5Y-000010-24-RU1</t>
  </si>
  <si>
    <t xml:space="preserve">Продление лицензии Traffic Inspector Next Generation 15 учетных записей на 5 лет</t>
  </si>
  <si>
    <t>101-R5Y-000015-24-RU1</t>
  </si>
  <si>
    <t xml:space="preserve">Продление лицензии Traffic Inspector Next Generation 20 учетных записей на 5 лет</t>
  </si>
  <si>
    <t>101-R5Y-000020-24-RU1</t>
  </si>
  <si>
    <t xml:space="preserve">Продление лицензии Traffic Inspector Next Generation 25 учетных записей на 5 лет</t>
  </si>
  <si>
    <t>101-R5Y-000025-24-RU1</t>
  </si>
  <si>
    <t xml:space="preserve">Продление лицензии Traffic Inspector Next Generation 30 учетных записей на 5 лет</t>
  </si>
  <si>
    <t>101-R5Y-000030-24-RU1</t>
  </si>
  <si>
    <t xml:space="preserve">Продление лицензии Traffic Inspector Next Generation 40 учетных записей на 5 лет</t>
  </si>
  <si>
    <t>101-R5Y-000040-24-RU1</t>
  </si>
  <si>
    <t xml:space="preserve">Продление лицензии Traffic Inspector Next Generation 50 учетных записей на 5 лет</t>
  </si>
  <si>
    <t>101-R5Y-000050-24-RU1</t>
  </si>
  <si>
    <t xml:space="preserve">Продление лицензии Traffic Inspector Next Generation 60 учетных записей на 5 лет</t>
  </si>
  <si>
    <t>101-R5Y-000060-24-RU1</t>
  </si>
  <si>
    <t xml:space="preserve">Продление лицензии Traffic Inspector Next Generation 70 учетных записей на 5 лет</t>
  </si>
  <si>
    <t>101-R5Y-000070-24-RU1</t>
  </si>
  <si>
    <t xml:space="preserve">Продление лицензии Traffic Inspector Next Generation 80 учетных записей на 5 лет</t>
  </si>
  <si>
    <t>101-R5Y-000080-24-RU1</t>
  </si>
  <si>
    <t xml:space="preserve">Продление лицензии Traffic Inspector Next Generation 90 учетных записей на 5 лет</t>
  </si>
  <si>
    <t>101-R5Y-000090-24-RU1</t>
  </si>
  <si>
    <t xml:space="preserve">Продление лицензии Traffic Inspector Next Generation 100 учетных записей на 5 лет</t>
  </si>
  <si>
    <t>101-R5Y-000100-24-RU1</t>
  </si>
  <si>
    <t xml:space="preserve">Продление лицензии Traffic Inspector Next Generation 125 учетных записей на 5 лет</t>
  </si>
  <si>
    <t>101-R5Y-000125-24-RU1</t>
  </si>
  <si>
    <t xml:space="preserve">Продление лицензии Traffic Inspector Next Generation 150 учетных записей на 5 лет</t>
  </si>
  <si>
    <t>101-R5Y-000150-24-RU1</t>
  </si>
  <si>
    <t xml:space="preserve">Продление лицензии Traffic Inspector Next Generation 200 учетных записей на 5 лет</t>
  </si>
  <si>
    <t>101-R5Y-000200-24-RU1</t>
  </si>
  <si>
    <t xml:space="preserve">Продление лицензии Traffic Inspector Next Generation 250 учетных записей на 5 лет</t>
  </si>
  <si>
    <t>101-R5Y-000250-24-RU1</t>
  </si>
  <si>
    <t xml:space="preserve">Продление лицензии Traffic Inspector Next Generation 300 учетных записей на 5 лет</t>
  </si>
  <si>
    <t>101-R5Y-000300-24-RU1</t>
  </si>
  <si>
    <t xml:space="preserve">Продление лицензии Traffic Inspector Next Generation 350 учетных записей на 5 лет</t>
  </si>
  <si>
    <t>101-R5Y-000350-24-RU1</t>
  </si>
  <si>
    <t xml:space="preserve">Продление лицензии Traffic Inspector Next Generation 400 учетных записей на 5 лет</t>
  </si>
  <si>
    <t>101-R5Y-000400-24-RU1</t>
  </si>
  <si>
    <t xml:space="preserve">Продление лицензии Traffic Inspector Next Generation 500 учетных записей на 5 лет</t>
  </si>
  <si>
    <t>101-R5Y-000500-24-RU1</t>
  </si>
  <si>
    <t xml:space="preserve">Продление лицензии Traffic Inspector Next Generation свыше 500 учетных записей на 5 лет</t>
  </si>
  <si>
    <t xml:space="preserve">Продление лицензии Traffic Inspector Next Generation 5 учетных записей на 5 лет, для льготных категорий  заказчиков</t>
  </si>
  <si>
    <t>131-R5Y-000005-24-RU1</t>
  </si>
  <si>
    <t xml:space="preserve">Продление лицензии Traffic Inspector Next Generation 10 учетных записей на 5 лет, для льготных категорий  заказчиков</t>
  </si>
  <si>
    <t>131-R5Y-000010-24-RU1</t>
  </si>
  <si>
    <t xml:space="preserve">Продление лицензии Traffic Inspector Next Generation 15 учетных записей на 5 лет, для льготных категорий  заказчиков</t>
  </si>
  <si>
    <t>131-R5Y-000015-24-RU1</t>
  </si>
  <si>
    <t xml:space="preserve">Продление лицензии Traffic Inspector Next Generation 20 учетных записей на 5 лет, для льготных категорий  заказчиков</t>
  </si>
  <si>
    <t>131-R5Y-000020-24-RU1</t>
  </si>
  <si>
    <t xml:space="preserve">Продление лицензии Traffic Inspector Next Generation 25 учетных записей на 5 лет, для льготных категорий  заказчиков</t>
  </si>
  <si>
    <t>131-R5Y-000025-24-RU1</t>
  </si>
  <si>
    <t xml:space="preserve">Продление лицензии Traffic Inspector Next Generation 30 учетных записей на 5 лет, для льготных категорий  заказчиков</t>
  </si>
  <si>
    <t>131-R5Y-000030-24-RU1</t>
  </si>
  <si>
    <t xml:space="preserve">Продление лицензии Traffic Inspector Next Generation 40 учетных записей на 5 лет, для льготных категорий  заказчиков</t>
  </si>
  <si>
    <t>131-R5Y-000040-24-RU1</t>
  </si>
  <si>
    <t xml:space="preserve">Продление лицензии Traffic Inspector Next Generation 50 учетных записей на 5 лет, для льготных категорий  заказчиков</t>
  </si>
  <si>
    <t>131-R5Y-000050-24-RU1</t>
  </si>
  <si>
    <t xml:space="preserve">Продление лицензии Traffic Inspector Next Generation 60 учетных записей на 5 лет, для льготных категорий  заказчиков</t>
  </si>
  <si>
    <t>131-R5Y-000060-24-RU1</t>
  </si>
  <si>
    <t xml:space="preserve">Продление лицензии Traffic Inspector Next Generation 70 учетных записей на 5 лет, для льготных категорий  заказчиков</t>
  </si>
  <si>
    <t>131-R5Y-000070-24-RU1</t>
  </si>
  <si>
    <t xml:space="preserve">Продление лицензии Traffic Inspector Next Generation 80 учетных записей на 5 лет, для льготных категорий  заказчиков</t>
  </si>
  <si>
    <t>131-R5Y-000080-24-RU1</t>
  </si>
  <si>
    <t xml:space="preserve">Продление лицензии Traffic Inspector Next Generation 90 учетных записей на 5 лет, для льготных категорий  заказчиков</t>
  </si>
  <si>
    <t>131-R5Y-000090-24-RU1</t>
  </si>
  <si>
    <t xml:space="preserve">Продление лицензии Traffic Inspector Next Generation 100 учетных записей на 5 лет, для льготных категорий  заказчиков</t>
  </si>
  <si>
    <t>131-R5Y-000100-24-RU1</t>
  </si>
  <si>
    <t xml:space="preserve">Продление лицензии Traffic Inspector Next Generation 125 учетных записей на 5 лет, для льготных категорий  заказчиков</t>
  </si>
  <si>
    <t>131-R5Y-000125-24-RU1</t>
  </si>
  <si>
    <t xml:space="preserve">Продление лицензии Traffic Inspector Next Generation 150 учетных записей на 5 лет, для льготных категорий  заказчиков</t>
  </si>
  <si>
    <t>131-R5Y-000150-24-RU1</t>
  </si>
  <si>
    <t xml:space="preserve">Продление лицензии Traffic Inspector Next Generation 200 учетных записей на 5 лет, для льготных категорий  заказчиков</t>
  </si>
  <si>
    <t>131-R5Y-000200-24-RU1</t>
  </si>
  <si>
    <t xml:space="preserve">Продление лицензии Traffic Inspector Next Generation 250 учетных записей на 5 лет, для льготных категорий  заказчиков</t>
  </si>
  <si>
    <t>131-R5Y-000250-24-RU1</t>
  </si>
  <si>
    <t xml:space="preserve">Продление лицензии Traffic Inspector Next Generation 300 учетных записей на 5 лет, для льготных категорий  заказчиков</t>
  </si>
  <si>
    <t>131-R5Y-000300-24-RU1</t>
  </si>
  <si>
    <t xml:space="preserve">Продление лицензии Traffic Inspector Next Generation 350 учетных записей на 5 лет, для льготных категорий  заказчиков</t>
  </si>
  <si>
    <t>131-R5Y-000350-24-RU1</t>
  </si>
  <si>
    <t xml:space="preserve">Продление лицензии Traffic Inspector Next Generation 400 учетных записей на 5 лет, для льготных категорий  заказчиков</t>
  </si>
  <si>
    <t>131-R5Y-000400-24-RU1</t>
  </si>
  <si>
    <t xml:space="preserve">Продление лицензии Traffic Inspector Next Generation 500 учетных записей на 5 лет, для льготных категорий  заказчиков</t>
  </si>
  <si>
    <t>131-R5Y-000500-24-RU1</t>
  </si>
  <si>
    <t xml:space="preserve">Продление лицензии Traffic Inspector Next Generation свыше 500 учетных записей на 5 лет, для льготных категорий  заказчиков</t>
  </si>
  <si>
    <t xml:space="preserve">Программное обеспечение Traffic Inspector Next Generation FSTEC 5  учетных  записей</t>
  </si>
  <si>
    <t>102-B1Y-000005-24-RU1</t>
  </si>
  <si>
    <t xml:space="preserve">Программное обеспечение Traffic Inspector Next Generation FSTEC 10  учетных  записей</t>
  </si>
  <si>
    <t>102-B1Y-000010-24-RU1</t>
  </si>
  <si>
    <t xml:space="preserve">Программное обеспечение Traffic Inspector Next Generation FSTEC 15  учетных  записей</t>
  </si>
  <si>
    <t>102-B1Y-000015-24-RU1</t>
  </si>
  <si>
    <t xml:space="preserve">Программное обеспечение Traffic Inspector Next Generation FSTEC 20  учетных  записей</t>
  </si>
  <si>
    <t>102-B1Y-000020-24-RU1</t>
  </si>
  <si>
    <t xml:space="preserve">Программное обеспечение Traffic Inspector Next Generation FSTEC 25  учетных  записей</t>
  </si>
  <si>
    <t>102-B1Y-000025-24-RU1</t>
  </si>
  <si>
    <t xml:space="preserve">Программное обеспечение Traffic Inspector Next Generation FSTEC 30  учетных  записей</t>
  </si>
  <si>
    <t>102-B1Y-000030-24-RU1</t>
  </si>
  <si>
    <t xml:space="preserve">Программное обеспечение Traffic Inspector Next Generation FSTEC 40  учетных  записей</t>
  </si>
  <si>
    <t>102-B1Y-000040-24-RU1</t>
  </si>
  <si>
    <t xml:space="preserve">Программное обеспечение Traffic Inspector Next Generation FSTEC 50  учетных  записей</t>
  </si>
  <si>
    <t>102-B1Y-000050-24-RU1</t>
  </si>
  <si>
    <t xml:space="preserve">Программное обеспечение Traffic Inspector Next Generation FSTEC 60  учетных  записей</t>
  </si>
  <si>
    <t>102-B1Y-000060-24-RU1</t>
  </si>
  <si>
    <t xml:space="preserve">Программное обеспечение Traffic Inspector Next Generation FSTEC 70  учетных  записей</t>
  </si>
  <si>
    <t>102-B1Y-000070-24-RU1</t>
  </si>
  <si>
    <t xml:space="preserve">Программное обеспечение Traffic Inspector Next Generation FSTEC 80  учетных  записей</t>
  </si>
  <si>
    <t>102-B1Y-000080-24-RU1</t>
  </si>
  <si>
    <t xml:space="preserve">Программное обеспечение Traffic Inspector Next Generation FSTEC 90  учетных  записей</t>
  </si>
  <si>
    <t>102-B1Y-000090-24-RU1</t>
  </si>
  <si>
    <t xml:space="preserve">Программное обеспечение Traffic Inspector Next Generation FSTEC 100  учетных  записей</t>
  </si>
  <si>
    <t>102-B1Y-000100-24-RU1</t>
  </si>
  <si>
    <t xml:space="preserve">Программное обеспечение Traffic Inspector Next Generation FSTEC 125  учетных  записей</t>
  </si>
  <si>
    <t>102-B1Y-000125-24-RU1</t>
  </si>
  <si>
    <t xml:space="preserve">Программное обеспечение Traffic Inspector Next Generation FSTEC 150  учетных  записей</t>
  </si>
  <si>
    <t>102-B1Y-000150-24-RU1</t>
  </si>
  <si>
    <t xml:space="preserve">Программное обеспечение Traffic Inspector Next Generation FSTEC 200  учетных  записей</t>
  </si>
  <si>
    <t>102-B1Y-000200-24-RU1</t>
  </si>
  <si>
    <t xml:space="preserve">Программное обеспечение Traffic Inspector Next Generation FSTEC 250  учетных  записей</t>
  </si>
  <si>
    <t>102-B1Y-000250-24-RU1</t>
  </si>
  <si>
    <t xml:space="preserve">Программное обеспечение Traffic Inspector Next Generation FSTEC 300  учетных  записей</t>
  </si>
  <si>
    <t>102-B1Y-000300-24-RU1</t>
  </si>
  <si>
    <t xml:space="preserve">Программное обеспечение Traffic Inspector Next Generation FSTEC 350  учетных  записей</t>
  </si>
  <si>
    <t>102-B1Y-000350-24-RU1</t>
  </si>
  <si>
    <t xml:space="preserve">Программное обеспечение Traffic Inspector Next Generation FSTEC 400  учетных  записей</t>
  </si>
  <si>
    <t>102-B1Y-000400-24-RU1</t>
  </si>
  <si>
    <t xml:space="preserve">Программное обеспечение Traffic Inspector Next Generation FSTEC 500  учетных  записей</t>
  </si>
  <si>
    <t>102-B1Y-000500-24-RU1</t>
  </si>
  <si>
    <t xml:space="preserve">Программное обеспечение Traffic Inspector Next Generation FSTEC свыше 500 учетных записей</t>
  </si>
  <si>
    <t xml:space="preserve">Программное обеспечение Traffic Inspector Next Generation FSTEC 5 учетных записей для льготных категорий  заказчиков</t>
  </si>
  <si>
    <t>132-B1Y-000005-24-RU1</t>
  </si>
  <si>
    <t xml:space="preserve">Программное обеспечение Traffic Inspector Next Generation FSTEC 10 учетных записей для льготных категорий  заказчиков</t>
  </si>
  <si>
    <t>132-B1Y-000010-24-RU1</t>
  </si>
  <si>
    <t xml:space="preserve">Программное обеспечение Traffic Inspector Next Generation FSTEC 15 учетных записей для льготных категорий  заказчиков</t>
  </si>
  <si>
    <t>132-B1Y-000015-24-RU1</t>
  </si>
  <si>
    <t xml:space="preserve">Программное обеспечение Traffic Inspector Next Generation FSTEC 20 учетных записей для льготных категорий  заказчиков</t>
  </si>
  <si>
    <t>132-B1Y-000020-24-RU1</t>
  </si>
  <si>
    <t xml:space="preserve">Программное обеспечение Traffic Inspector Next Generation FSTEC 25 учетных записей для льготных категорий  заказчиков</t>
  </si>
  <si>
    <t>132-B1Y-000025-24-RU1</t>
  </si>
  <si>
    <t xml:space="preserve">Программное обеспечение Traffic Inspector Next Generation FSTEC 30 учетных записей для льготных категорий  заказчиков</t>
  </si>
  <si>
    <t>132-B1Y-000030-24-RU1</t>
  </si>
  <si>
    <t xml:space="preserve">Программное обеспечение Traffic Inspector Next Generation FSTEC 40 учетных записей для льготных категорий  заказчиков</t>
  </si>
  <si>
    <t>132-B1Y-000040-24-RU1</t>
  </si>
  <si>
    <t xml:space="preserve">Программное обеспечение Traffic Inspector Next Generation FSTEC 50 учетных записей для льготных категорий  заказчиков</t>
  </si>
  <si>
    <t>132-B1Y-000050-24-RU1</t>
  </si>
  <si>
    <t xml:space="preserve">Программное обеспечение Traffic Inspector Next Generation FSTEC 60 учетных записей для льготных категорий  заказчиков</t>
  </si>
  <si>
    <t>132-B1Y-000060-24-RU1</t>
  </si>
  <si>
    <t xml:space="preserve">Программное обеспечение Traffic Inspector Next Generation FSTEC 70 учетных записей для льготных категорий  заказчиков</t>
  </si>
  <si>
    <t>132-B1Y-000070-24-RU1</t>
  </si>
  <si>
    <t xml:space="preserve">Программное обеспечение Traffic Inspector Next Generation FSTEC 80 учетных записей для льготных категорий  заказчиков</t>
  </si>
  <si>
    <t>132-B1Y-000080-24-RU1</t>
  </si>
  <si>
    <t xml:space="preserve">Программное обеспечение Traffic Inspector Next Generation FSTEC 90 учетных записей для льготных категорий  заказчиков</t>
  </si>
  <si>
    <t>132-B1Y-000090-24-RU1</t>
  </si>
  <si>
    <t xml:space="preserve">Программное обеспечение Traffic Inspector Next Generation FSTEC 100 учетных записей для льготных категорий  заказчиков</t>
  </si>
  <si>
    <t>132-B1Y-000100-24-RU1</t>
  </si>
  <si>
    <t xml:space="preserve">Программное обеспечение Traffic Inspector Next Generation FSTEC 125 учетных записей для льготных категорий  заказчиков</t>
  </si>
  <si>
    <t>132-B1Y-000125-24-RU1</t>
  </si>
  <si>
    <t xml:space="preserve">Программное обеспечение Traffic Inspector Next Generation FSTEC 150 учетных записей для льготных категорий  заказчиков</t>
  </si>
  <si>
    <t>132-B1Y-000150-24-RU1</t>
  </si>
  <si>
    <t xml:space="preserve">Программное обеспечение Traffic Inspector Next Generation FSTEC 200 учетных записей для льготных категорий  заказчиков</t>
  </si>
  <si>
    <t>132-B1Y-000200-24-RU1</t>
  </si>
  <si>
    <t xml:space="preserve">Программное обеспечение Traffic Inspector Next Generation FSTEC 250 учетных записей для льготных категорий  заказчиков</t>
  </si>
  <si>
    <t>132-B1Y-000250-24-RU1</t>
  </si>
  <si>
    <t xml:space="preserve">Программное обеспечение Traffic Inspector Next Generation FSTEC 300 учетных записей для льготных категорий  заказчиков</t>
  </si>
  <si>
    <t>132-B1Y-000300-24-RU1</t>
  </si>
  <si>
    <t xml:space="preserve">Программное обеспечение Traffic Inspector Next Generation FSTEC 350 учетных записей для льготных категорий  заказчиков</t>
  </si>
  <si>
    <t>132-B1Y-000350-24-RU1</t>
  </si>
  <si>
    <t xml:space="preserve">Программное обеспечение Traffic Inspector Next Generation FSTEC 400 учетных записей для льготных категорий  заказчиков</t>
  </si>
  <si>
    <t>132-B1Y-000400-24-RU1</t>
  </si>
  <si>
    <t xml:space="preserve">Программное обеспечение Traffic Inspector Next Generation FSTEC 500 учетных записей для льготных категорий  заказчиков</t>
  </si>
  <si>
    <t>132-B1Y-000500-24-RU1</t>
  </si>
  <si>
    <t xml:space="preserve">Программное обеспечение Traffic Inspector Next Generation FSTEC свыше 500 учетных записей для льготных категорий  заказчиков</t>
  </si>
  <si>
    <t xml:space="preserve">Продление подписки Traffic Inspector Next Generation FSTEC 5  учетных  записей на 1 год</t>
  </si>
  <si>
    <t>102-R1Y-000005-24-RU1</t>
  </si>
  <si>
    <t xml:space="preserve">Продление подписки Traffic Inspector Next Generation FSTEC 10  учетных  записей на 1 год</t>
  </si>
  <si>
    <t>102-R1Y-000010-24-RU1</t>
  </si>
  <si>
    <t xml:space="preserve">Продление подписки Traffic Inspector Next Generation FSTEC 15  учетных  записей на 1 год</t>
  </si>
  <si>
    <t>102-R1Y-000015-24-RU1</t>
  </si>
  <si>
    <t xml:space="preserve">Продление подписки Traffic Inspector Next Generation FSTEC 20  учетных  записей на 1 год</t>
  </si>
  <si>
    <t>102-R1Y-000020-24-RU1</t>
  </si>
  <si>
    <t xml:space="preserve">Продление подписки Traffic Inspector Next Generation FSTEC 25  учетных  записей на 1 год</t>
  </si>
  <si>
    <t>102-R1Y-000025-24-RU1</t>
  </si>
  <si>
    <t xml:space="preserve">Продление подписки Traffic Inspector Next Generation FSTEC 30  учетных  записей на 1 год</t>
  </si>
  <si>
    <t>102-R1Y-000030-24-RU1</t>
  </si>
  <si>
    <t xml:space="preserve">Продление подписки Traffic Inspector Next Generation FSTEC 40  учетных  записей на 1 год</t>
  </si>
  <si>
    <t>102-R1Y-000040-24-RU1</t>
  </si>
  <si>
    <t xml:space="preserve">Продление подписки Traffic Inspector Next Generation FSTEC 50  учетных  записей на 1 год</t>
  </si>
  <si>
    <t>102-R1Y-000050-24-RU1</t>
  </si>
  <si>
    <t xml:space="preserve">Продление подписки Traffic Inspector Next Generation FSTEC 60  учетных  записей на 1 год</t>
  </si>
  <si>
    <t>102-R1Y-000060-24-RU1</t>
  </si>
  <si>
    <t xml:space="preserve">Продление подписки Traffic Inspector Next Generation FSTEC 70  учетных  записей на 1 год</t>
  </si>
  <si>
    <t>102-R1Y-000070-24-RU1</t>
  </si>
  <si>
    <t xml:space="preserve">Продление подписки Traffic Inspector Next Generation FSTEC 80  учетных  записей на 1 год</t>
  </si>
  <si>
    <t>102-R1Y-000080-24-RU1</t>
  </si>
  <si>
    <t xml:space="preserve">Продление подписки Traffic Inspector Next Generation FSTEC 90  учетных  записей на 1 год</t>
  </si>
  <si>
    <t>102-R1Y-000090-24-RU1</t>
  </si>
  <si>
    <t xml:space="preserve">Продление подписки Traffic Inspector Next Generation FSTEC 100  учетных  записей на 1 год</t>
  </si>
  <si>
    <t>102-R1Y-000100-24-RU1</t>
  </si>
  <si>
    <t xml:space="preserve">Продление подписки Traffic Inspector Next Generation FSTEC 125  учетных  записей на 1 год</t>
  </si>
  <si>
    <t>102-R1Y-000125-24-RU1</t>
  </si>
  <si>
    <t xml:space="preserve">Продление подписки Traffic Inspector Next Generation FSTEC 150  учетных  записей на 1 год</t>
  </si>
  <si>
    <t>102-R1Y-000150-24-RU1</t>
  </si>
  <si>
    <t xml:space="preserve">Продление подписки Traffic Inspector Next Generation FSTEC 200  учетных  записей на 1 год</t>
  </si>
  <si>
    <t>102-R1Y-000200-24-RU1</t>
  </si>
  <si>
    <t xml:space="preserve">Продление подписки Traffic Inspector Next Generation FSTEC 250  учетных  записей на 1 год</t>
  </si>
  <si>
    <t>102-R1Y-000250-24-RU1</t>
  </si>
  <si>
    <t xml:space="preserve">Продление подписки Traffic Inspector Next Generation FSTEC 300  учетных  записей на 1 год</t>
  </si>
  <si>
    <t>102-R1Y-000300-24-RU1</t>
  </si>
  <si>
    <t xml:space="preserve">Продление подписки Traffic Inspector Next Generation FSTEC 350  учетных  записей на 1 год</t>
  </si>
  <si>
    <t>102-R1Y-000350-24-RU1</t>
  </si>
  <si>
    <t xml:space="preserve">Продление подписки Traffic Inspector Next Generation FSTEC 400  учетных  записей на 1 год</t>
  </si>
  <si>
    <t>102-R1Y-000400-24-RU1</t>
  </si>
  <si>
    <t xml:space="preserve">Продление подписки Traffic Inspector Next Generation FSTEC 500  учетных  записей на 1 год</t>
  </si>
  <si>
    <t>102-R1Y-000500-24-RU1</t>
  </si>
  <si>
    <t xml:space="preserve">Продление подписки Traffic Inspector Next Generation FSTEC свыше 500 учетных записей на 1 год</t>
  </si>
  <si>
    <t xml:space="preserve">Продление подписки Traffic Inspector Next Generation FSTEC 5 учетных записей на 1 год, для льготных категорий  заказчиков</t>
  </si>
  <si>
    <t>132-R1Y-000005-24-RU1</t>
  </si>
  <si>
    <t xml:space="preserve">Продление подписки Traffic Inspector Next Generation FSTEC 10 учетных записей на 1 год, для льготных категорий  заказчиков</t>
  </si>
  <si>
    <t>132-R1Y-000010-24-RU1</t>
  </si>
  <si>
    <t xml:space="preserve">Продление подписки Traffic Inspector Next Generation FSTEC 15 учетных записей на 1 год, для льготных категорий  заказчиков</t>
  </si>
  <si>
    <t>132-R1Y-000015-24-RU1</t>
  </si>
  <si>
    <t xml:space="preserve">Продление подписки Traffic Inspector Next Generation FSTEC 20 учетных записей на 1 год, для льготных категорий  заказчиков</t>
  </si>
  <si>
    <t>132-R1Y-000020-24-RU1</t>
  </si>
  <si>
    <t xml:space="preserve">Продление подписки Traffic Inspector Next Generation FSTEC 25 учетных записей на 1 год, для льготных категорий  заказчиков</t>
  </si>
  <si>
    <t>132-R1Y-000025-24-RU1</t>
  </si>
  <si>
    <t xml:space="preserve">Продление подписки Traffic Inspector Next Generation FSTEC 30 учетных записей на 1 год, для льготных категорий  заказчиков</t>
  </si>
  <si>
    <t>132-R1Y-000030-24-RU1</t>
  </si>
  <si>
    <t xml:space="preserve">Продление подписки Traffic Inspector Next Generation FSTEC 40 учетных записей на 1 год, для льготных категорий  заказчиков</t>
  </si>
  <si>
    <t>132-R1Y-000040-24-RU1</t>
  </si>
  <si>
    <t xml:space="preserve">Продление подписки Traffic Inspector Next Generation FSTEC 50 учетных записей на 1 год, для льготных категорий  заказчиков</t>
  </si>
  <si>
    <t>132-R1Y-000050-24-RU1</t>
  </si>
  <si>
    <t xml:space="preserve">Продление подписки Traffic Inspector Next Generation FSTEC 60 учетных записей на 1 год, для льготных категорий  заказчиков</t>
  </si>
  <si>
    <t>132-R1Y-000060-24-RU1</t>
  </si>
  <si>
    <t xml:space="preserve">Продление подписки Traffic Inspector Next Generation FSTEC 70 учетных записей на 1 год, для льготных категорий  заказчиков</t>
  </si>
  <si>
    <t>132-R1Y-000070-24-RU1</t>
  </si>
  <si>
    <t xml:space="preserve">Продление подписки Traffic Inspector Next Generation FSTEC 80 учетных записей на 1 год, для льготных категорий  заказчиков</t>
  </si>
  <si>
    <t>132-R1Y-000080-24-RU1</t>
  </si>
  <si>
    <t xml:space="preserve">Продление подписки Traffic Inspector Next Generation FSTEC 90 учетных записей на 1 год, для льготных категорий  заказчиков</t>
  </si>
  <si>
    <t>132-R1Y-000090-24-RU1</t>
  </si>
  <si>
    <t xml:space="preserve">Продление подписки Traffic Inspector Next Generation FSTEC 100 учетных записей на 1 год, для льготных категорий  заказчиков</t>
  </si>
  <si>
    <t>132-R1Y-000100-24-RU1</t>
  </si>
  <si>
    <t xml:space="preserve">Продление подписки Traffic Inspector Next Generation FSTEC 125 учетных записей на 1 год, для льготных категорий  заказчиков</t>
  </si>
  <si>
    <t>132-R1Y-000125-24-RU1</t>
  </si>
  <si>
    <t xml:space="preserve">Продление подписки Traffic Inspector Next Generation FSTEC 150 учетных записей на 1 год, для льготных категорий  заказчиков</t>
  </si>
  <si>
    <t>132-R1Y-000150-24-RU1</t>
  </si>
  <si>
    <t xml:space="preserve">Продление подписки Traffic Inspector Next Generation FSTEC 200 учетных записей на 1 год, для льготных категорий  заказчиков</t>
  </si>
  <si>
    <t>132-R1Y-000200-24-RU1</t>
  </si>
  <si>
    <t xml:space="preserve">Продление подписки Traffic Inspector Next Generation FSTEC 250 учетных записей на 1 год, для льготных категорий  заказчиков</t>
  </si>
  <si>
    <t>132-R1Y-000250-24-RU1</t>
  </si>
  <si>
    <t xml:space="preserve">Продление подписки Traffic Inspector Next Generation FSTEC 300 учетных записей на 1 год, для льготных категорий  заказчиков</t>
  </si>
  <si>
    <t>132-R1Y-000300-24-RU1</t>
  </si>
  <si>
    <t xml:space="preserve">Продление подписки Traffic Inspector Next Generation FSTEC 350 учетных записей на 1 год, для льготных категорий  заказчиков</t>
  </si>
  <si>
    <t>132-R1Y-000350-24-RU1</t>
  </si>
  <si>
    <t xml:space="preserve">Продление подписки Traffic Inspector Next Generation FSTEC 400 учетных записей на 1 год, для льготных категорий  заказчиков</t>
  </si>
  <si>
    <t>132-R1Y-000400-24-RU1</t>
  </si>
  <si>
    <t xml:space="preserve">Продление подписки Traffic Inspector Next Generation FSTEC 500 учетных записей на 1 год, для льготных категорий  заказчиков</t>
  </si>
  <si>
    <t>132-R1Y-000500-24-RU1</t>
  </si>
  <si>
    <t xml:space="preserve">Продление подписки Traffic Inspector Next Generation FSTEC свыше 500 учетных записей 
на 1 год, для льготных категорий  заказчиков</t>
  </si>
  <si>
    <t xml:space="preserve">Продление лицензии Traffic Inspector Next Generation FSTEC 5  учетных  записей на 5 лет</t>
  </si>
  <si>
    <t>102-R5Y-000005-24-RU1</t>
  </si>
  <si>
    <t xml:space="preserve">Продление лицензии Traffic Inspector Next Generation FSTEC 10  учетных  записей на 5 лет</t>
  </si>
  <si>
    <t>102-R5Y-000010-24-RU1</t>
  </si>
  <si>
    <t xml:space="preserve">Продление лицензии Traffic Inspector Next Generation FSTEC 15  учетных  записей на 5 лет</t>
  </si>
  <si>
    <t>102-R5Y-000015-24-RU1</t>
  </si>
  <si>
    <t xml:space="preserve">Продление лицензии Traffic Inspector Next Generation FSTEC 20  учетных  записей на 5 лет</t>
  </si>
  <si>
    <t>102-R5Y-000020-24-RU1</t>
  </si>
  <si>
    <t xml:space="preserve">Продление лицензии Traffic Inspector Next Generation FSTEC 25  учетных  записей на 5 лет</t>
  </si>
  <si>
    <t>102-R5Y-000025-24-RU1</t>
  </si>
  <si>
    <t xml:space="preserve">Продление лицензии Traffic Inspector Next Generation FSTEC 30  учетных  записей на 5 лет</t>
  </si>
  <si>
    <t>102-R5Y-000030-24-RU1</t>
  </si>
  <si>
    <t xml:space="preserve">Продление лицензии Traffic Inspector Next Generation FSTEC 40  учетных  записей на 5 лет</t>
  </si>
  <si>
    <t>102-R5Y-000040-24-RU1</t>
  </si>
  <si>
    <t xml:space="preserve">Продление лицензии Traffic Inspector Next Generation FSTEC 50  учетных  записей на 5 лет</t>
  </si>
  <si>
    <t>102-R5Y-000050-24-RU1</t>
  </si>
  <si>
    <t xml:space="preserve">Продление лицензии Traffic Inspector Next Generation FSTEC 60  учетных  записей на 5 лет</t>
  </si>
  <si>
    <t>102-R5Y-000060-24-RU1</t>
  </si>
  <si>
    <t xml:space="preserve">Продление лицензии Traffic Inspector Next Generation FSTEC 70  учетных  записей на 5 лет</t>
  </si>
  <si>
    <t>102-R5Y-000070-24-RU1</t>
  </si>
  <si>
    <t xml:space="preserve">Продление лицензии Traffic Inspector Next Generation FSTEC 80  учетных  записей на 5 лет</t>
  </si>
  <si>
    <t>102-R5Y-000080-24-RU1</t>
  </si>
  <si>
    <t xml:space="preserve">Продление лицензии Traffic Inspector Next Generation FSTEC 90  учетных  записей на 5 лет</t>
  </si>
  <si>
    <t>102-R5Y-000090-24-RU1</t>
  </si>
  <si>
    <t xml:space="preserve">Продление лицензии Traffic Inspector Next Generation FSTEC 100  учетных  записей на 5 лет</t>
  </si>
  <si>
    <t>102-R5Y-000100-24-RU1</t>
  </si>
  <si>
    <t xml:space="preserve">Продление лицензии Traffic Inspector Next Generation FSTEC 125  учетных  записей на 5 лет</t>
  </si>
  <si>
    <t>102-R5Y-000125-24-RU1</t>
  </si>
  <si>
    <t xml:space="preserve">Продление лицензии Traffic Inspector Next Generation FSTEC 150  учетных  записей на 5 лет</t>
  </si>
  <si>
    <t>102-R5Y-000150-24-RU1</t>
  </si>
  <si>
    <t xml:space="preserve">Продление лицензии Traffic Inspector Next Generation FSTEC 200  учетных  записей на 5 лет</t>
  </si>
  <si>
    <t>102-R5Y-000200-24-RU1</t>
  </si>
  <si>
    <t xml:space="preserve">Продление лицензии Traffic Inspector Next Generation FSTEC 250  учетных  записей на 5 лет</t>
  </si>
  <si>
    <t>102-R5Y-000250-24-RU1</t>
  </si>
  <si>
    <t xml:space="preserve">Продление лицензии Traffic Inspector Next Generation FSTEC 300  учетных  записей на 5 лет</t>
  </si>
  <si>
    <t>102-R5Y-000300-24-RU1</t>
  </si>
  <si>
    <t xml:space="preserve">Продление лицензии Traffic Inspector Next Generation FSTEC 350  учетных  записей на 5 лет</t>
  </si>
  <si>
    <t>102-R5Y-000350-24-RU1</t>
  </si>
  <si>
    <t xml:space="preserve">Продление лицензии Traffic Inspector Next Generation FSTEC 400  учетных  записей на 5 лет</t>
  </si>
  <si>
    <t>102-R5Y-000400-24-RU1</t>
  </si>
  <si>
    <t xml:space="preserve">Продление лицензии Traffic Inspector Next Generation FSTEC 500  учетных  записей на 5 лет</t>
  </si>
  <si>
    <t>102-R5Y-000500-24-RU1</t>
  </si>
  <si>
    <t xml:space="preserve">Продление лицензии Traffic Inspector Next Generation FSTEC свыше 500 учетных записей на 5 лет</t>
  </si>
  <si>
    <t xml:space="preserve">Продление лицензии Traffic Inspector Next Generation FSTEC 5 учетных записей на 5 лет, для льготных категорий  заказчиков</t>
  </si>
  <si>
    <t>132-R5Y-000005-24-RU1</t>
  </si>
  <si>
    <t xml:space="preserve">Продление лицензии Traffic Inspector Next Generation FSTEC 10 учетных записей на 5 лет, для льготных категорий  заказчиков</t>
  </si>
  <si>
    <t>132-R5Y-000010-24-RU1</t>
  </si>
  <si>
    <t xml:space="preserve">Продление лицензии Traffic Inspector Next Generation FSTEC 15 учетных записей на 5 лет, для льготных категорий  заказчиков</t>
  </si>
  <si>
    <t>132-R5Y-000015-24-RU1</t>
  </si>
  <si>
    <t xml:space="preserve">Продление лицензии Traffic Inspector Next Generation FSTEC 20 учетных записей на 5 лет, для льготных категорий  заказчиков</t>
  </si>
  <si>
    <t>132-R5Y-000020-24-RU1</t>
  </si>
  <si>
    <t xml:space="preserve">Продление лицензии Traffic Inspector Next Generation FSTEC 25 учетных записей на 5 лет, для льготных категорий  заказчиков</t>
  </si>
  <si>
    <t>132-R5Y-000025-24-RU1</t>
  </si>
  <si>
    <t xml:space="preserve">Продление лицензии Traffic Inspector Next Generation FSTEC 30 учетных записей на 5 лет, для льготных категорий  заказчиков</t>
  </si>
  <si>
    <t>132-R5Y-000030-24-RU1</t>
  </si>
  <si>
    <t xml:space="preserve">Продление лицензии Traffic Inspector Next Generation FSTEC 40 учетных записей на 5 лет, для льготных категорий  заказчиков</t>
  </si>
  <si>
    <t>132-R5Y-000040-24-RU1</t>
  </si>
  <si>
    <t xml:space="preserve">Продление лицензии Traffic Inspector Next Generation FSTEC 50 учетных записей на 5 лет, для льготных категорий  заказчиков</t>
  </si>
  <si>
    <t>132-R5Y-000050-24-RU1</t>
  </si>
  <si>
    <t xml:space="preserve">Продление лицензии Traffic Inspector Next Generation FSTEC 60 учетных записей на 5 лет, для льготных категорий  заказчиков</t>
  </si>
  <si>
    <t>132-R5Y-000060-24-RU1</t>
  </si>
  <si>
    <t xml:space="preserve">Продление лицензии Traffic Inspector Next Generation FSTEC 70 учетных записей на 5 лет, для льготных категорий  заказчиков</t>
  </si>
  <si>
    <t>132-R5Y-000070-24-RU1</t>
  </si>
  <si>
    <t xml:space="preserve">Продление лицензии Traffic Inspector Next Generation FSTEC 80 учетных записей на 5 лет, для льготных категорий  заказчиков</t>
  </si>
  <si>
    <t>132-R5Y-000080-24-RU1</t>
  </si>
  <si>
    <t xml:space="preserve">Продление лицензии Traffic Inspector Next Generation FSTEC 90 учетных записей на 5 лет, для льготных категорий  заказчиков</t>
  </si>
  <si>
    <t>132-R5Y-000090-24-RU1</t>
  </si>
  <si>
    <t xml:space="preserve">Продление лицензии Traffic Inspector Next Generation FSTEC 100 учетных записей на 5 лет, для льготных категорий  заказчиков</t>
  </si>
  <si>
    <t>132-R5Y-000100-24-RU1</t>
  </si>
  <si>
    <t xml:space="preserve">Продление лицензии Traffic Inspector Next Generation FSTEC 125 учетных записей на 5 лет, для льготных категорий  заказчиков</t>
  </si>
  <si>
    <t>132-R5Y-000125-24-RU1</t>
  </si>
  <si>
    <t xml:space="preserve">Продление лицензии Traffic Inspector Next Generation FSTEC 150 учетных записей на 5 лет, для льготных категорий  заказчиков</t>
  </si>
  <si>
    <t>132-R5Y-000150-24-RU1</t>
  </si>
  <si>
    <t xml:space="preserve">Продление лицензии Traffic Inspector Next Generation FSTEC 200 учетных записей на 5 лет, для льготных категорий  заказчиков</t>
  </si>
  <si>
    <t>132-R5Y-000200-24-RU1</t>
  </si>
  <si>
    <t xml:space="preserve">Продление лицензии Traffic Inspector Next Generation FSTEC 250 учетных записей на 5 лет, для льготных категорий  заказчиков</t>
  </si>
  <si>
    <t>132-R5Y-000250-24-RU1</t>
  </si>
  <si>
    <t xml:space="preserve">Продление лицензии Traffic Inspector Next Generation FSTEC 300 учетных записей на 5 лет, для льготных категорий  заказчиков</t>
  </si>
  <si>
    <t>132-R5Y-000300-24-RU1</t>
  </si>
  <si>
    <t xml:space="preserve">Продление лицензии Traffic Inspector Next Generation FSTEC 350 учетных записей на 5 лет, для льготных категорий  заказчиков</t>
  </si>
  <si>
    <t>132-R5Y-000350-24-RU1</t>
  </si>
  <si>
    <t xml:space="preserve">Продление лицензии Traffic Inspector Next Generation FSTEC 400 учетных записей на 5 лет, для льготных категорий  заказчиков</t>
  </si>
  <si>
    <t>132-R5Y-000400-24-RU1</t>
  </si>
  <si>
    <t xml:space="preserve">Продление лицензии Traffic Inspector Next Generation FSTEC 500 учетных записей на 5 лет, для льготных категорий  заказчиков</t>
  </si>
  <si>
    <t>132-R5Y-000500-24-RU1</t>
  </si>
  <si>
    <t xml:space="preserve">Продление лицензии Traffic Inspector Next Generation FSTEC свыше 500 учетных записей на 5 лет, для льготных категорий  заказчиков</t>
  </si>
  <si>
    <t xml:space="preserve">Программное обеспечение Traffic Inspector Next Generation Light 5  учетных  записей</t>
  </si>
  <si>
    <t>103-B1Y-000005-24-RU1</t>
  </si>
  <si>
    <t xml:space="preserve">Программное обеспечение Traffic Inspector Next Generation Light 10  учетных  записей</t>
  </si>
  <si>
    <t>103-B1Y-000010-24-RU1</t>
  </si>
  <si>
    <t xml:space="preserve">Программное обеспечение Traffic Inspector Next Generation Light 15  учетных  записей</t>
  </si>
  <si>
    <t>103-B1Y-000015-24-RU1</t>
  </si>
  <si>
    <t xml:space="preserve">Программное обеспечение Traffic Inspector Next Generation Light 20  учетных  записей</t>
  </si>
  <si>
    <t>103-B1Y-000020-24-RU1</t>
  </si>
  <si>
    <t xml:space="preserve">Программное обеспечение Traffic Inspector Next Generation Light 25  учетных  записей</t>
  </si>
  <si>
    <t>103-B1Y-000025-24-RU1</t>
  </si>
  <si>
    <t xml:space="preserve">Программное обеспечение Traffic Inspector Next Generation Light 30  учетных  записей</t>
  </si>
  <si>
    <t>103-B1Y-000030-24-RU1</t>
  </si>
  <si>
    <t xml:space="preserve">Программное обеспечение Traffic Inspector Next Generation Light 40  учетных  записей</t>
  </si>
  <si>
    <t>103-B1Y-000040-24-RU1</t>
  </si>
  <si>
    <t xml:space="preserve">Программное обеспечение Traffic Inspector Next Generation Light 50  учетных  записей</t>
  </si>
  <si>
    <t>103-B1Y-000050-24-RU1</t>
  </si>
  <si>
    <t xml:space="preserve">Программное обеспечение Traffic Inspector Next Generation Light 60  учетных  записей</t>
  </si>
  <si>
    <t>103-B1Y-000060-24-RU1</t>
  </si>
  <si>
    <t xml:space="preserve">Программное обеспечение Traffic Inspector Next Generation Light 70  учетных  записей</t>
  </si>
  <si>
    <t>103-B1Y-000070-24-RU1</t>
  </si>
  <si>
    <t xml:space="preserve">Программное обеспечение Traffic Inspector Next Generation Light 80  учетных  записей</t>
  </si>
  <si>
    <t>103-B1Y-000080-24-RU1</t>
  </si>
  <si>
    <t xml:space="preserve">Программное обеспечение Traffic Inspector Next Generation Light 90  учетных  записей</t>
  </si>
  <si>
    <t>103-B1Y-000090-24-RU1</t>
  </si>
  <si>
    <t xml:space="preserve">Программное обеспечение Traffic Inspector Next Generation Light 100  учетных  записей</t>
  </si>
  <si>
    <t>103-B1Y-000100-24-RU1</t>
  </si>
  <si>
    <t xml:space="preserve">Программное обеспечение Traffic Inspector Next Generation Light 125  учетных  записей</t>
  </si>
  <si>
    <t>103-B1Y-000125-24-RU1</t>
  </si>
  <si>
    <t xml:space="preserve">Программное обеспечение Traffic Inspector Next Generation Light 150  учетных  записей</t>
  </si>
  <si>
    <t>103-B1Y-000150-24-RU1</t>
  </si>
  <si>
    <t xml:space="preserve">Программное обеспечение Traffic Inspector Next Generation Light 200  учетных  записей</t>
  </si>
  <si>
    <t>103-B1Y-000200-24-RU1</t>
  </si>
  <si>
    <t xml:space="preserve">Программное обеспечение Traffic Inspector Next Generation Light 250  учетных  записей</t>
  </si>
  <si>
    <t>103-B1Y-000250-24-RU1</t>
  </si>
  <si>
    <t xml:space="preserve">Программное обеспечение Traffic Inspector Next Generation Light 300  учетных  записей</t>
  </si>
  <si>
    <t>103-B1Y-000300-24-RU1</t>
  </si>
  <si>
    <t xml:space="preserve">Программное обеспечение Traffic Inspector Next Generation Light 350  учетных  записей</t>
  </si>
  <si>
    <t>103-B1Y-000350-24-RU1</t>
  </si>
  <si>
    <t xml:space="preserve">Программное обеспечение Traffic Inspector Next Generation Light 400  учетных  записей</t>
  </si>
  <si>
    <t>103-B1Y-000400-24-RU1</t>
  </si>
  <si>
    <t xml:space="preserve">Программное обеспечение Traffic Inspector Next Generation Light 500  учетных  записей</t>
  </si>
  <si>
    <t>103-B1Y-000500-24-RU1</t>
  </si>
  <si>
    <t xml:space="preserve">Программное обеспечение Traffic Inspector Next Generation Light свыше 500 учетных записей</t>
  </si>
  <si>
    <t xml:space="preserve">Программное обеспечение Traffic Inspector Next Generation Light 5 учетных записей, для льготных категорий  заказчиков</t>
  </si>
  <si>
    <t>133-B1Y-000005-24-RU1</t>
  </si>
  <si>
    <t xml:space="preserve">Программное обеспечение Traffic Inspector Next Generation Light 10 учетных записей, для льготных категорий  заказчиков</t>
  </si>
  <si>
    <t>133-B1Y-000010-24-RU1</t>
  </si>
  <si>
    <t xml:space="preserve">Программное обеспечение Traffic Inspector Next Generation Light 15 учетных записей, для льготных категорий  заказчиков</t>
  </si>
  <si>
    <t>133-B1Y-000015-24-RU1</t>
  </si>
  <si>
    <t xml:space="preserve">Программное обеспечение Traffic Inspector Next Generation Light 20 учетных записей, для льготных категорий  заказчиков</t>
  </si>
  <si>
    <t>133-B1Y-000020-24-RU1</t>
  </si>
  <si>
    <t xml:space="preserve">Программное обеспечение Traffic Inspector Next Generation Light 25 учетных записей, для льготных категорий  заказчиков</t>
  </si>
  <si>
    <t>133-B1Y-000025-24-RU1</t>
  </si>
  <si>
    <t xml:space="preserve">Программное обеспечение Traffic Inspector Next Generation Light 30 учетных записей, для льготных категорий  заказчиков</t>
  </si>
  <si>
    <t>133-B1Y-000030-24-RU1</t>
  </si>
  <si>
    <t xml:space="preserve">Программное обеспечение Traffic Inspector Next Generation Light 40 учетных записей, для льготных категорий  заказчиков</t>
  </si>
  <si>
    <t>133-B1Y-000040-24-RU1</t>
  </si>
  <si>
    <t xml:space="preserve">Программное обеспечение Traffic Inspector Next Generation Light 50 учетных записей, для льготных категорий  заказчиков</t>
  </si>
  <si>
    <t>133-B1Y-000050-24-RU1</t>
  </si>
  <si>
    <t xml:space="preserve">Программное обеспечение Traffic Inspector Next Generation Light 60 учетных записей, для льготных категорий  заказчиков</t>
  </si>
  <si>
    <t>133-B1Y-000060-24-RU1</t>
  </si>
  <si>
    <t xml:space="preserve">Программное обеспечение Traffic Inspector Next Generation Light 70 учетных записей, для льготных категорий  заказчиков</t>
  </si>
  <si>
    <t>133-B1Y-000070-24-RU1</t>
  </si>
  <si>
    <t xml:space="preserve">Программное обеспечение Traffic Inspector Next Generation Light 80 учетных записей, для льготных категорий  заказчиков</t>
  </si>
  <si>
    <t>133-B1Y-000080-24-RU1</t>
  </si>
  <si>
    <t xml:space="preserve">Программное обеспечение Traffic Inspector Next Generation Light 90 учетных записей, для льготных категорий  заказчиков</t>
  </si>
  <si>
    <t>133-B1Y-000090-24-RU1</t>
  </si>
  <si>
    <t xml:space="preserve">Программное обеспечение Traffic Inspector Next Generation Light 100 учетных записей, для льготных категорий  заказчиков</t>
  </si>
  <si>
    <t>133-B1Y-000100-24-RU1</t>
  </si>
  <si>
    <t xml:space="preserve">Программное обеспечение Traffic Inspector Next Generation Light 125 учетных записей, для льготных категорий  заказчиков</t>
  </si>
  <si>
    <t>133-B1Y-000125-24-RU1</t>
  </si>
  <si>
    <t xml:space="preserve">Программное обеспечение Traffic Inspector Next Generation Light 150 учетных записей, для льготных категорий  заказчиков</t>
  </si>
  <si>
    <t>133-B1Y-000150-24-RU1</t>
  </si>
  <si>
    <t xml:space="preserve">Программное обеспечение Traffic Inspector Next Generation Light 200 учетных записей, для льготных категорий  заказчиков</t>
  </si>
  <si>
    <t>133-B1Y-000200-24-RU1</t>
  </si>
  <si>
    <t xml:space="preserve">Программное обеспечение Traffic Inspector Next Generation Light 250 учетных записей, для льготных категорий  заказчиков</t>
  </si>
  <si>
    <t>133-B1Y-000250-24-RU1</t>
  </si>
  <si>
    <t xml:space="preserve">Программное обеспечение Traffic Inspector Next Generation Light 300 учетных записей, для льготных категорий  заказчиков</t>
  </si>
  <si>
    <t>133-B1Y-000300-24-RU1</t>
  </si>
  <si>
    <t xml:space="preserve">Программное обеспечение Traffic Inspector Next Generation Light 350 учетных записей, для льготных категорий  заказчиков</t>
  </si>
  <si>
    <t>133-B1Y-000350-24-RU1</t>
  </si>
  <si>
    <t xml:space="preserve">Программное обеспечение Traffic Inspector Next Generation Light 400 учетных записей, для льготных категорий  заказчиков</t>
  </si>
  <si>
    <t>133-B1Y-000400-24-RU1</t>
  </si>
  <si>
    <t xml:space="preserve">Программное обеспечение Traffic Inspector Next Generation Light 500 учетных записей, для льготных категорий  заказчиков</t>
  </si>
  <si>
    <t>133-B1Y-000500-24-RU1</t>
  </si>
  <si>
    <t xml:space="preserve">Программное обеспечение Traffic Inspector Next Generation Light свыше 500 учетных записей, для льготных категорий  заказчиков</t>
  </si>
  <si>
    <t xml:space="preserve">Продление подписки Traffic Inspector Next Generation Light 5  учетных  записей на 1 год</t>
  </si>
  <si>
    <t>103-R1Y-000005-24-RU1</t>
  </si>
  <si>
    <t xml:space="preserve">Продление подписки Traffic Inspector Next Generation Light 10  учетных  записей на 1 год</t>
  </si>
  <si>
    <t>103-R1Y-000010-24-RU1</t>
  </si>
  <si>
    <t xml:space="preserve">Продление подписки Traffic Inspector Next Generation Light 15  учетных  записей на 1 год</t>
  </si>
  <si>
    <t>103-R1Y-000015-24-RU1</t>
  </si>
  <si>
    <t xml:space="preserve">Продление подписки Traffic Inspector Next Generation Light 20  учетных  записей на 1 год</t>
  </si>
  <si>
    <t>103-R1Y-000020-24-RU1</t>
  </si>
  <si>
    <t xml:space="preserve">Продление подписки Traffic Inspector Next Generation Light 25  учетных  записей на 1 год</t>
  </si>
  <si>
    <t>103-R1Y-000025-24-RU1</t>
  </si>
  <si>
    <t xml:space="preserve">Продление подписки Traffic Inspector Next Generation Light 30  учетных  записей на 1 год</t>
  </si>
  <si>
    <t>103-R1Y-000030-24-RU1</t>
  </si>
  <si>
    <t xml:space="preserve">Продление подписки Traffic Inspector Next Generation Light 40  учетных  записей на 1 год</t>
  </si>
  <si>
    <t>103-R1Y-000040-24-RU1</t>
  </si>
  <si>
    <t xml:space="preserve">Продление подписки Traffic Inspector Next Generation Light 50  учетных  записей на 1 год</t>
  </si>
  <si>
    <t>103-R1Y-000050-24-RU1</t>
  </si>
  <si>
    <t xml:space="preserve">Продление подписки Traffic Inspector Next Generation Light 60  учетных  записей на 1 год</t>
  </si>
  <si>
    <t>103-R1Y-000060-24-RU1</t>
  </si>
  <si>
    <t xml:space="preserve">Продление подписки Traffic Inspector Next Generation Light 70  учетных  записей на 1 год</t>
  </si>
  <si>
    <t>103-R1Y-000070-24-RU1</t>
  </si>
  <si>
    <t xml:space="preserve">Продление подписки Traffic Inspector Next Generation Light 80  учетных  записей на 1 год</t>
  </si>
  <si>
    <t>103-R1Y-000080-24-RU1</t>
  </si>
  <si>
    <t xml:space="preserve">Продление подписки Traffic Inspector Next Generation Light 90  учетных  записей на 1 год</t>
  </si>
  <si>
    <t>103-R1Y-000090-24-RU1</t>
  </si>
  <si>
    <t xml:space="preserve">Продление подписки Traffic Inspector Next Generation Light 100  учетных  записей на 1 год</t>
  </si>
  <si>
    <t>103-R1Y-000100-24-RU1</t>
  </si>
  <si>
    <t xml:space="preserve">Продление подписки Traffic Inspector Next Generation Light 125  учетных  записей на 1 год</t>
  </si>
  <si>
    <t>103-R1Y-000125-24-RU1</t>
  </si>
  <si>
    <t xml:space="preserve">Продление подписки Traffic Inspector Next Generation Light 150  учетных  записей на 1 год</t>
  </si>
  <si>
    <t>103-R1Y-000150-24-RU1</t>
  </si>
  <si>
    <t xml:space="preserve">Продление подписки Traffic Inspector Next Generation Light 200  учетных  записей на 1 год</t>
  </si>
  <si>
    <t>103-R1Y-000200-24-RU1</t>
  </si>
  <si>
    <t xml:space="preserve">Продление подписки Traffic Inspector Next Generation Light 250  учетных  записей на 1 год</t>
  </si>
  <si>
    <t>103-R1Y-000250-24-RU1</t>
  </si>
  <si>
    <t xml:space="preserve">Продление подписки Traffic Inspector Next Generation Light 300  учетных  записей на 1 год</t>
  </si>
  <si>
    <t>103-R1Y-000300-24-RU1</t>
  </si>
  <si>
    <t xml:space="preserve">Продление подписки Traffic Inspector Next Generation Light 350  учетных  записей на 1 год</t>
  </si>
  <si>
    <t>103-R1Y-000350-24-RU1</t>
  </si>
  <si>
    <t xml:space="preserve">Продление подписки Traffic Inspector Next Generation Light 400  учетных  записей на 1 год</t>
  </si>
  <si>
    <t>103-R1Y-000400-24-RU1</t>
  </si>
  <si>
    <t xml:space="preserve">Продление подписки Traffic Inspector Next Generation Light 500  учетных  записей на 1 год</t>
  </si>
  <si>
    <t>103-R1Y-000500-24-RU1</t>
  </si>
  <si>
    <t xml:space="preserve">Продление подписки Traffic Inspector Next Generation Light свыше 500 учетных записей на 1 год</t>
  </si>
  <si>
    <t xml:space="preserve">Продление подписки Traffic Inspector Next Generation Light 5 учетных записей на 1 год, для льготных категорий  заказчиков</t>
  </si>
  <si>
    <t>133-R1Y-000005-24-RU1</t>
  </si>
  <si>
    <t xml:space="preserve">Продление подписки Traffic Inspector Next Generation Light 10 учетных записей на 1 год, для льготных категорий  заказчиков</t>
  </si>
  <si>
    <t>133-R1Y-000010-24-RU1</t>
  </si>
  <si>
    <t xml:space="preserve">Продление подписки Traffic Inspector Next Generation Light 15 учетных записей на 1 год, для льготных категорий  заказчиков</t>
  </si>
  <si>
    <t>133-R1Y-000015-24-RU1</t>
  </si>
  <si>
    <t xml:space="preserve">Продление подписки Traffic Inspector Next Generation Light 20 учетных записей на 1 год, для льготных категорий  заказчиков</t>
  </si>
  <si>
    <t>133-R1Y-000020-24-RU1</t>
  </si>
  <si>
    <t xml:space="preserve">Продление подписки Traffic Inspector Next Generation Light 25 учетных записей на 1 год, для льготных категорий  заказчиков</t>
  </si>
  <si>
    <t>133-R1Y-000025-24-RU1</t>
  </si>
  <si>
    <t xml:space="preserve">Продление подписки Traffic Inspector Next Generation Light 30 учетных записей на 1 год, для льготных категорий  заказчиков</t>
  </si>
  <si>
    <t>133-R1Y-000030-24-RU1</t>
  </si>
  <si>
    <t xml:space="preserve">Продление подписки Traffic Inspector Next Generation Light 40 учетных записей на 1 год, для льготных категорий  заказчиков</t>
  </si>
  <si>
    <t>133-R1Y-000040-24-RU1</t>
  </si>
  <si>
    <t xml:space="preserve">Продление подписки Traffic Inspector Next Generation Light 50 учетных записей на 1 год, для льготных категорий  заказчиков</t>
  </si>
  <si>
    <t>133-R1Y-000050-24-RU1</t>
  </si>
  <si>
    <t xml:space="preserve">Продление подписки Traffic Inspector Next Generation Light 60 учетных записей на 1 год, для льготных категорий  заказчиков</t>
  </si>
  <si>
    <t>133-R1Y-000060-24-RU1</t>
  </si>
  <si>
    <t xml:space="preserve">Продление подписки Traffic Inspector Next Generation Light 70 учетных записей на 1 год, для льготных категорий  заказчиков</t>
  </si>
  <si>
    <t>133-R1Y-000070-24-RU1</t>
  </si>
  <si>
    <t xml:space="preserve">Продление подписки Traffic Inspector Next Generation Light 80 учетных записей на 1 год, для льготных категорий  заказчиков</t>
  </si>
  <si>
    <t>133-R1Y-000080-24-RU1</t>
  </si>
  <si>
    <t xml:space="preserve">Продление подписки Traffic Inspector Next Generation Light 90 учетных записей на 1 год, для льготных категорий  заказчиков</t>
  </si>
  <si>
    <t>133-R1Y-000090-24-RU1</t>
  </si>
  <si>
    <t xml:space="preserve">Продление подписки Traffic Inspector Next Generation Light 100 учетных записей на 1 год, для льготных категорий  заказчиков</t>
  </si>
  <si>
    <t>133-R1Y-000100-24-RU1</t>
  </si>
  <si>
    <t xml:space="preserve">Продление подписки Traffic Inspector Next Generation Light 125 учетных записей на 1 год, для льготных категорий  заказчиков</t>
  </si>
  <si>
    <t>133-R1Y-000125-24-RU1</t>
  </si>
  <si>
    <t xml:space="preserve">Продление подписки Traffic Inspector Next Generation Light 150 учетных записей на 1 год, для льготных категорий  заказчиков</t>
  </si>
  <si>
    <t>133-R1Y-000150-24-RU1</t>
  </si>
  <si>
    <t xml:space="preserve">Продление подписки Traffic Inspector Next Generation Light 200 учетных записей на 1 год, для льготных категорий  заказчиков</t>
  </si>
  <si>
    <t>133-R1Y-000200-24-RU1</t>
  </si>
  <si>
    <t xml:space="preserve">Продление подписки Traffic Inspector Next Generation Light 250 учетных записей на 1 год, для льготных категорий  заказчиков</t>
  </si>
  <si>
    <t>133-R1Y-000250-24-RU1</t>
  </si>
  <si>
    <t xml:space="preserve">Продление подписки Traffic Inspector Next Generation Light 300 учетных записей на 1 год, для льготных категорий  заказчиков</t>
  </si>
  <si>
    <t>133-R1Y-000300-24-RU1</t>
  </si>
  <si>
    <t xml:space="preserve">Продление подписки Traffic Inspector Next Generation Light 350 учетных записей на 1 год, для льготных категорий  заказчиков</t>
  </si>
  <si>
    <t>133-R1Y-000350-24-RU1</t>
  </si>
  <si>
    <t xml:space="preserve">Продление подписки Traffic Inspector Next Generation Light 400 учетных записей на 1 год, для льготных категорий  заказчиков</t>
  </si>
  <si>
    <t>133-R1Y-000400-24-RU1</t>
  </si>
  <si>
    <t xml:space="preserve">Продление подписки Traffic Inspector Next Generation Light 500 учетных записей на 1 год, для льготных категорий  заказчиков</t>
  </si>
  <si>
    <t>133-R1Y-000500-24-RU1</t>
  </si>
  <si>
    <t xml:space="preserve">Продление подписки Traffic Inspector Next Generation Light свыше 500 учетных записей 
на 1 год, для льготных категорий  заказчиков</t>
  </si>
  <si>
    <t xml:space="preserve">Продление лицензии Traffic Inspector Next Generation Light 5  учетных  записей на 5 лет</t>
  </si>
  <si>
    <t>103-R5Y-000005-24-RU1</t>
  </si>
  <si>
    <t xml:space="preserve">Продление лицензии Traffic Inspector Next Generation Light 10  учетных  записей на 5 лет</t>
  </si>
  <si>
    <t>103-R5Y-000010-24-RU1</t>
  </si>
  <si>
    <t xml:space="preserve">Продление лицензии Traffic Inspector Next Generation Light 15  учетных  записей на 5 лет</t>
  </si>
  <si>
    <t>103-R5Y-000015-24-RU1</t>
  </si>
  <si>
    <t xml:space="preserve">Продление лицензии Traffic Inspector Next Generation Light 20  учетных  записей на 5 лет</t>
  </si>
  <si>
    <t>103-R5Y-000020-24-RU1</t>
  </si>
  <si>
    <t xml:space="preserve">Продление лицензии Traffic Inspector Next Generation Light 25  учетных  записей на 5 лет</t>
  </si>
  <si>
    <t>103-R5Y-000025-24-RU1</t>
  </si>
  <si>
    <t xml:space="preserve">Продление лицензии Traffic Inspector Next Generation Light 30  учетных  записей на 5 лет</t>
  </si>
  <si>
    <t>103-R5Y-000030-24-RU1</t>
  </si>
  <si>
    <t xml:space="preserve">Продление лицензии Traffic Inspector Next Generation Light 40  учетных  записей на 5 лет</t>
  </si>
  <si>
    <t>103-R5Y-000040-24-RU1</t>
  </si>
  <si>
    <t xml:space="preserve">Продление лицензии Traffic Inspector Next Generation Light 50  учетных  записей на 5 лет</t>
  </si>
  <si>
    <t>103-R5Y-000050-24-RU1</t>
  </si>
  <si>
    <t xml:space="preserve">Продление лицензии Traffic Inspector Next Generation Light 60  учетных  записей на 5 лет</t>
  </si>
  <si>
    <t>103-R5Y-000060-24-RU1</t>
  </si>
  <si>
    <t xml:space="preserve">Продление лицензии Traffic Inspector Next Generation Light 70  учетных  записей на 5 лет</t>
  </si>
  <si>
    <t>103-R5Y-000070-24-RU1</t>
  </si>
  <si>
    <t xml:space="preserve">Продление лицензии Traffic Inspector Next Generation Light 80  учетных  записей на 5 лет</t>
  </si>
  <si>
    <t>103-R5Y-000080-24-RU1</t>
  </si>
  <si>
    <t xml:space="preserve">Продление лицензии Traffic Inspector Next Generation Light 90  учетных  записей на 5 лет</t>
  </si>
  <si>
    <t>103-R5Y-000090-24-RU1</t>
  </si>
  <si>
    <t xml:space="preserve">Продление лицензии Traffic Inspector Next Generation Light 100  учетных  записей на 5 лет</t>
  </si>
  <si>
    <t>103-R5Y-000100-24-RU1</t>
  </si>
  <si>
    <t xml:space="preserve">Продление лицензии Traffic Inspector Next Generation Light 125  учетных  записей на 5 лет</t>
  </si>
  <si>
    <t>103-R5Y-000125-24-RU1</t>
  </si>
  <si>
    <t xml:space="preserve">Продление лицензии Traffic Inspector Next Generation Light 150  учетных  записей на 5 лет</t>
  </si>
  <si>
    <t>103-R5Y-000150-24-RU1</t>
  </si>
  <si>
    <t xml:space="preserve">Продление лицензии Traffic Inspector Next Generation Light 200  учетных  записей на 5 лет</t>
  </si>
  <si>
    <t>103-R5Y-000200-24-RU1</t>
  </si>
  <si>
    <t xml:space="preserve">Продление лицензии Traffic Inspector Next Generation Light 250  учетных  записей на 5 лет</t>
  </si>
  <si>
    <t>103-R5Y-000250-24-RU1</t>
  </si>
  <si>
    <t xml:space="preserve">Продление лицензии Traffic Inspector Next Generation Light 300  учетных  записей на 5 лет</t>
  </si>
  <si>
    <t>103-R5Y-000300-24-RU1</t>
  </si>
  <si>
    <t xml:space="preserve">Продление лицензии Traffic Inspector Next Generation Light 350  учетных  записей на 5 лет</t>
  </si>
  <si>
    <t>103-R5Y-000350-24-RU1</t>
  </si>
  <si>
    <t xml:space="preserve">Продление лицензии Traffic Inspector Next Generation Light 400  учетных  записей на 5 лет</t>
  </si>
  <si>
    <t>103-R5Y-000400-24-RU1</t>
  </si>
  <si>
    <t xml:space="preserve">Продление лицензии Traffic Inspector Next Generation Light 500  учетных  записей на 5 лет</t>
  </si>
  <si>
    <t>103-R5Y-000500-24-RU1</t>
  </si>
  <si>
    <t xml:space="preserve">Продление лицензии Traffic Inspector Next Generation Light свыше 500  учетных  записей на 5 лет</t>
  </si>
  <si>
    <t xml:space="preserve">Продление лицензии Traffic Inspector Next Generation Light 5 учетных записей на 5 лет, для льготных категорий  заказчиков</t>
  </si>
  <si>
    <t>133-R5Y-000005-24-RU1</t>
  </si>
  <si>
    <t xml:space="preserve">Продление лицензии Traffic Inspector Next Generation Light 10 учетных записей на 5 лет, для льготных категорий  заказчиков</t>
  </si>
  <si>
    <t>133-R5Y-000010-24-RU1</t>
  </si>
  <si>
    <t xml:space="preserve">Продление лицензии Traffic Inspector Next Generation Light 15 учетных записей на 5 лет, для льготных категорий  заказчиков</t>
  </si>
  <si>
    <t>133-R5Y-000015-24-RU1</t>
  </si>
  <si>
    <t xml:space="preserve">Продление лицензии Traffic Inspector Next Generation Light 20 учетных записей на 5 лет, для льготных категорий  заказчиков</t>
  </si>
  <si>
    <t>133-R5Y-000020-24-RU1</t>
  </si>
  <si>
    <t xml:space="preserve">Продление лицензии Traffic Inspector Next Generation Light 25 учетных записей на 5 лет, для льготных категорий  заказчиков</t>
  </si>
  <si>
    <t>133-R5Y-000025-24-RU1</t>
  </si>
  <si>
    <t xml:space="preserve">Продление лицензии Traffic Inspector Next Generation Light 30 учетных записей на 5 лет, для льготных категорий  заказчиков</t>
  </si>
  <si>
    <t>133-R5Y-000030-24-RU1</t>
  </si>
  <si>
    <t xml:space="preserve">Продление лицензии Traffic Inspector Next Generation Light 40 учетных записей на 5 лет, для льготных категорий  заказчиков</t>
  </si>
  <si>
    <t>133-R5Y-000040-24-RU1</t>
  </si>
  <si>
    <t xml:space="preserve">Продление лицензии Traffic Inspector Next Generation Light 50 учетных записей на 5 лет, для льготных категорий  заказчиков</t>
  </si>
  <si>
    <t>133-R5Y-000050-24-RU1</t>
  </si>
  <si>
    <t xml:space="preserve">Продление лицензии Traffic Inspector Next Generation Light 60 учетных записей на 5 лет, для льготных категорий  заказчиков</t>
  </si>
  <si>
    <t>133-R5Y-000060-24-RU1</t>
  </si>
  <si>
    <t xml:space="preserve">Продление лицензии Traffic Inspector Next Generation Light 70 учетных записей на 5 лет, для льготных категорий  заказчиков</t>
  </si>
  <si>
    <t>133-R5Y-000070-24-RU1</t>
  </si>
  <si>
    <t xml:space="preserve">Продление лицензии Traffic Inspector Next Generation Light 80 учетных записей на 5 лет, для льготных категорий  заказчиков</t>
  </si>
  <si>
    <t>133-R5Y-000080-24-RU1</t>
  </si>
  <si>
    <t xml:space="preserve">Продление лицензии Traffic Inspector Next Generation Light 90 учетных записей на 5 лет, для льготных категорий  заказчиков</t>
  </si>
  <si>
    <t>133-R5Y-000090-24-RU1</t>
  </si>
  <si>
    <t xml:space="preserve">Продление лицензии Traffic Inspector Next Generation Light 100 учетных записей на 5 лет, для льготных категорий  заказчиков</t>
  </si>
  <si>
    <t>133-R5Y-000100-24-RU1</t>
  </si>
  <si>
    <t xml:space="preserve">Продление лицензии Traffic Inspector Next Generation Light 125 учетных записей на 5 лет, для льготных категорий  заказчиков</t>
  </si>
  <si>
    <t>133-R5Y-000125-24-RU1</t>
  </si>
  <si>
    <t xml:space="preserve">Продление лицензии Traffic Inspector Next Generation Light 150 учетных записей на 5 лет, для льготных категорий  заказчиков</t>
  </si>
  <si>
    <t>133-R5Y-000150-24-RU1</t>
  </si>
  <si>
    <t xml:space="preserve">Продление лицензии Traffic Inspector Next Generation Light 200 учетных записей на 5 лет, для льготных категорий  заказчиков</t>
  </si>
  <si>
    <t>133-R5Y-000200-24-RU1</t>
  </si>
  <si>
    <t xml:space="preserve">Продление лицензии Traffic Inspector Next Generation Light 250 учетных записей на 5 лет, для льготных категорий  заказчиков</t>
  </si>
  <si>
    <t>133-R5Y-000250-24-RU1</t>
  </si>
  <si>
    <t xml:space="preserve">Продление лицензии Traffic Inspector Next Generation Light 300 учетных записей на 5 лет, для льготных категорий  заказчиков</t>
  </si>
  <si>
    <t>133-R5Y-000300-24-RU1</t>
  </si>
  <si>
    <t xml:space="preserve">Продление лицензии Traffic Inspector Next Generation Light 350 учетных записей на 5 лет, для льготных категорий  заказчиков</t>
  </si>
  <si>
    <t>133-R5Y-000350-24-RU1</t>
  </si>
  <si>
    <t xml:space="preserve">Продление лицензии Traffic Inspector Next Generation Light 400 учетных записей на 5 лет, для льготных категорий  заказчиков</t>
  </si>
  <si>
    <t>133-R5Y-000400-24-RU1</t>
  </si>
  <si>
    <t xml:space="preserve">Продление лицензии Traffic Inspector Next Generation Light 500 учетных записей на 5 лет, для льготных категорий  заказчиков</t>
  </si>
  <si>
    <t>133-R5Y-000500-24-RU1</t>
  </si>
  <si>
    <t xml:space="preserve">Продление лицензии Traffic Inspector Next Generation Light свыше 500 учетных записей на 5 лет, для льготных категорий  заказчиков</t>
  </si>
  <si>
    <t xml:space="preserve">Программное обеспечение Traffic Inspector Next Generation SaaS 100 учетных записей на 1 мес.</t>
  </si>
  <si>
    <t>104-B1M-000100-24-RU1</t>
  </si>
  <si>
    <t xml:space="preserve">Программное обеспечение Traffic Inspector Next Generation SaaS 100 учетных записей на 6 мес.</t>
  </si>
  <si>
    <t>104-B6M-000100-24-RU1</t>
  </si>
  <si>
    <t xml:space="preserve">Программное обеспечение Traffic Inspector Next Generation SaaS 100 учетных записей на 12 мес.</t>
  </si>
  <si>
    <t>104-B1Y-000100-24-RU1</t>
  </si>
  <si>
    <t xml:space="preserve">Программное обеспечение Traffic Inspector Next Generation SaaS 200 учетных записей на 1 мес.</t>
  </si>
  <si>
    <t>104-B1M-000200-24-RU1</t>
  </si>
  <si>
    <t xml:space="preserve">Программное обеспечение Traffic Inspector Next Generation SaaS 200 учетных записей на 6 мес.</t>
  </si>
  <si>
    <t>104-B6M-000200-24-RU1</t>
  </si>
  <si>
    <t xml:space="preserve">Программное обеспечение Traffic Inspector Next Generation SaaS 200 учетных записей на 12 мес.</t>
  </si>
  <si>
    <t>104-B1Y-000200-24-RU1</t>
  </si>
  <si>
    <t xml:space="preserve">Программное обеспечение Traffic Inspector Next Generation SaaS 500 учетных записей на 1 мес.</t>
  </si>
  <si>
    <t>104-B1M-000500-24-RU1</t>
  </si>
  <si>
    <t xml:space="preserve">Программное обеспечение Traffic Inspector Next Generation SaaS 500 учетных записей на 6 мес.</t>
  </si>
  <si>
    <t>104-B6M-000500-24-RU1</t>
  </si>
  <si>
    <t xml:space="preserve">Программное обеспечение Traffic Inspector Next Generation SaaS 500 учетных записей на 12 мес.</t>
  </si>
  <si>
    <t>104-B1Y-000500-24-RU1</t>
  </si>
  <si>
    <t xml:space="preserve">Программное обеспечение Traffic Inspector Next Generation SaaS свыше 500 учетных записей </t>
  </si>
  <si>
    <t xml:space="preserve">Программное обеспечение Traffic Inspector Next Generation SaaS 100 учетных записей на 1 мес., для льготных категорий заказчиков </t>
  </si>
  <si>
    <t>134-B1M-000100-24-RU1</t>
  </si>
  <si>
    <t xml:space="preserve">Программное обеспечение Traffic Inspector Next Generation SaaS 100 учетных записей на 6 мес., для льготных категорий заказчиков </t>
  </si>
  <si>
    <t>134-B6M-000100-24-RU1</t>
  </si>
  <si>
    <t xml:space="preserve">Программное обеспечение Traffic Inspector Next Generation SaaS 100 учетных записей на 12 мес., для льготных категорий заказчиков </t>
  </si>
  <si>
    <t>134-B1Y-000100-24-RU1</t>
  </si>
  <si>
    <t xml:space="preserve">Программное обеспечение Traffic Inspector Next Generation SaaS 200 учетных записей на 1 мес., для льготных категорий заказчиков </t>
  </si>
  <si>
    <t>134-B1M-000200-24-RU1</t>
  </si>
  <si>
    <t xml:space="preserve">Программное обеспечение Traffic Inspector Next Generation SaaS 200 учетных записей на 6 мес., для льготных категорий заказчиков </t>
  </si>
  <si>
    <t>134-B6M-000200-24-RU1</t>
  </si>
  <si>
    <t xml:space="preserve">Программное обеспечение Traffic Inspector Next Generation SaaS 200 учетных записей на 12 мес., для льготных категорий заказчиков </t>
  </si>
  <si>
    <t>134-B1Y-000200-24-RU1</t>
  </si>
  <si>
    <t xml:space="preserve">Программное обеспечение Traffic Inspector Next Generation SaaS 500 учетных записей на 1 мес., для льготных категорий заказчиков </t>
  </si>
  <si>
    <t>134-B1M-000500-24-RU1</t>
  </si>
  <si>
    <t xml:space="preserve">Программное обеспечение Traffic Inspector Next Generation SaaS 500 учетных записей на 6 мес., для льготных категорий заказчиков </t>
  </si>
  <si>
    <t>134-B6M-000500-24-RU1</t>
  </si>
  <si>
    <t xml:space="preserve">Программное обеспечение Traffic Inspector Next Generation SaaS 500 учетных записей на 12 мес., для льготных категорий заказчиков </t>
  </si>
  <si>
    <t>134-B1Y-000500-24-RU1</t>
  </si>
  <si>
    <t xml:space="preserve">Kaspersky Anti-Virus для Traffic Inspector Next Generation 5 учетных записей на  1  год</t>
  </si>
  <si>
    <t>117-B1Y-000005-23-RU1</t>
  </si>
  <si>
    <t xml:space="preserve">Kaspersky Anti-Virus для Traffic Inspector Next Generation 10 учетных записей на  1  год</t>
  </si>
  <si>
    <t>117-B1Y-000010-23-RU1</t>
  </si>
  <si>
    <t xml:space="preserve">Kaspersky Anti-Virus для Traffic Inspector Next Generation 15 учетных записей на  1  год</t>
  </si>
  <si>
    <t>117-B1Y-000015-23-RU1</t>
  </si>
  <si>
    <t xml:space="preserve">Kaspersky Anti-Virus для Traffic Inspector Next Generation 20 учетных записей на  1  год</t>
  </si>
  <si>
    <t>117-B1Y-000020-23-RU1</t>
  </si>
  <si>
    <t xml:space="preserve">Kaspersky Anti-Virus для Traffic Inspector Next Generation 25 учетных записей на  1  год</t>
  </si>
  <si>
    <t>117-B1Y-000025-23-RU1</t>
  </si>
  <si>
    <t xml:space="preserve">Kaspersky Anti-Virus для Traffic Inspector Next Generation 30 учетных записей на  1  год</t>
  </si>
  <si>
    <t>117-B1Y-000030-23-RU1</t>
  </si>
  <si>
    <t xml:space="preserve">Kaspersky Anti-Virus для Traffic Inspector Next Generation 40 учетных записей на  1  год</t>
  </si>
  <si>
    <t>117-B1Y-000040-23-RU1</t>
  </si>
  <si>
    <t xml:space="preserve">Kaspersky Anti-Virus для Traffic Inspector Next Generation 50 учетных записей на  1  год</t>
  </si>
  <si>
    <t>117-B1Y-000050-23-RU1</t>
  </si>
  <si>
    <t xml:space="preserve">Kaspersky Anti-Virus для Traffic Inspector Next Generation 60 учетных записей на  1  год</t>
  </si>
  <si>
    <t>117-B1Y-000060-23-RU1</t>
  </si>
  <si>
    <t xml:space="preserve">Kaspersky Anti-Virus для Traffic Inspector Next Generation 70 учетных записей на  1  год</t>
  </si>
  <si>
    <t>117-B1Y-000070-23-RU1</t>
  </si>
  <si>
    <t xml:space="preserve">Kaspersky Anti-Virus для Traffic Inspector Next Generation 80 учетных записей на  1  год</t>
  </si>
  <si>
    <t>117-B1Y-000080-23-RU1</t>
  </si>
  <si>
    <t xml:space="preserve">Kaspersky Anti-Virus для Traffic Inspector Next Generation 90 учетных записей на  1  год</t>
  </si>
  <si>
    <t>117-B1Y-000090-23-RU1</t>
  </si>
  <si>
    <t xml:space="preserve">Kaspersky Anti-Virus для Traffic Inspector Next Generation 100 учетных записей на  1  год</t>
  </si>
  <si>
    <t>117-B1Y-000100-23-RU1</t>
  </si>
  <si>
    <t xml:space="preserve">Kaspersky Anti-Virus для Traffic Inspector Next Generation 125 учетных записей на  1  год</t>
  </si>
  <si>
    <t>117-B1Y-000125-23-RU1</t>
  </si>
  <si>
    <t xml:space="preserve">Kaspersky Anti-Virus для Traffic Inspector Next Generation 150 учетных записей на  1  год</t>
  </si>
  <si>
    <t>117-B1Y-000150-23-RU1</t>
  </si>
  <si>
    <t xml:space="preserve">Kaspersky Anti-Virus для Traffic Inspector Next Generation 200 учетных записей на  1  год</t>
  </si>
  <si>
    <t>117-B1Y-000200-23-RU1</t>
  </si>
  <si>
    <t xml:space="preserve">Kaspersky Anti-Virus для Traffic Inspector Next Generation 250 учетных записей на  1  год</t>
  </si>
  <si>
    <t>117-B1Y-000250-23-RU1</t>
  </si>
  <si>
    <t xml:space="preserve">Kaspersky Anti-Virus для Traffic Inspector Next Generation 300 учетных записей на  1  год</t>
  </si>
  <si>
    <t>117-B1Y-000300-23-RU1</t>
  </si>
  <si>
    <t xml:space="preserve">Kaspersky Anti-Virus для Traffic Inspector Next Generation 350 учетных записей на  1  год</t>
  </si>
  <si>
    <t>117-B1Y-000350-23-RU1</t>
  </si>
  <si>
    <t xml:space="preserve">Kaspersky Anti-Virus для Traffic Inspector Next Generation 400 учетных записей на  1  год</t>
  </si>
  <si>
    <t>117-B1Y-000400-23-RU1</t>
  </si>
  <si>
    <t xml:space="preserve">Kaspersky Anti-Virus для Traffic Inspector Next Generation 500 учетных записей на  1  год</t>
  </si>
  <si>
    <t>117-B1Y-000500-23-RU1</t>
  </si>
  <si>
    <t xml:space="preserve">Kaspersky Anti-Virus для Traffic Inspector Next Generation свыше 500 учетных записей на  1  год</t>
  </si>
  <si>
    <t xml:space="preserve">Kaspersky Anti-Virus для Traffic Inspector Next Generation 5 учетных записей на 1 год, для льготных категорий  заказчиков</t>
  </si>
  <si>
    <t>118-B1Y-000005-23-RU1</t>
  </si>
  <si>
    <t xml:space="preserve">Kaspersky Anti-Virus для Traffic Inspector Next Generation 10 учетных записей на 1 год, для льготных категорий  заказчиков</t>
  </si>
  <si>
    <t>118-B1Y-000010-23-RU1</t>
  </si>
  <si>
    <t xml:space="preserve">Kaspersky Anti-Virus для Traffic Inspector Next Generation 15 учетных записей на 1 год, для льготных категорий  заказчиков</t>
  </si>
  <si>
    <t>118-B1Y-000015-23-RU1</t>
  </si>
  <si>
    <t xml:space="preserve">Kaspersky Anti-Virus для Traffic Inspector Next Generation 20 учетных записей на 1 год, для льготных категорий  заказчиков</t>
  </si>
  <si>
    <t>118-B1Y-000020-23-RU1</t>
  </si>
  <si>
    <t xml:space="preserve">Kaspersky Anti-Virus для Traffic Inspector Next Generation 25 учетных записей на 1 год, для льготных категорий  заказчиков</t>
  </si>
  <si>
    <t>118-B1Y-000025-23-RU1</t>
  </si>
  <si>
    <t xml:space="preserve">Kaspersky Anti-Virus для Traffic Inspector Next Generation 30 учетных записей на 1 год, для льготных категорий  заказчиков</t>
  </si>
  <si>
    <t>118-B1Y-000030-23-RU1</t>
  </si>
  <si>
    <t xml:space="preserve">Kaspersky Anti-Virus для Traffic Inspector Next Generation 40 учетных записей на 1 год, для льготных категорий  заказчиков</t>
  </si>
  <si>
    <t>118-B1Y-000040-23-RU1</t>
  </si>
  <si>
    <t xml:space="preserve">Kaspersky Anti-Virus для Traffic Inspector Next Generation 50 учетных записей на 1 год, для льготных категорий  заказчиков</t>
  </si>
  <si>
    <t>118-B1Y-000050-23-RU1</t>
  </si>
  <si>
    <t xml:space="preserve">Kaspersky Anti-Virus для Traffic Inspector Next Generation 60 учетных записей на 1 год, для льготных категорий  заказчиков</t>
  </si>
  <si>
    <t>118-B1Y-000060-23-RU1</t>
  </si>
  <si>
    <t xml:space="preserve">Kaspersky Anti-Virus для Traffic Inspector Next Generation 70 учетных записей на 1 год, для льготных категорий  заказчиков</t>
  </si>
  <si>
    <t>118-B1Y-000070-23-RU1</t>
  </si>
  <si>
    <t xml:space="preserve">Kaspersky Anti-Virus для Traffic Inspector Next Generation 80 учетных записей на 1 год, для льготных категорий  заказчиков</t>
  </si>
  <si>
    <t>118-B1Y-000080-23-RU1</t>
  </si>
  <si>
    <t xml:space="preserve">Kaspersky Anti-Virus для Traffic Inspector Next Generation 90 учетных записей на 1 год, для льготных категорий  заказчиков</t>
  </si>
  <si>
    <t>118-B1Y-000090-23-RU1</t>
  </si>
  <si>
    <t xml:space="preserve">Kaspersky Anti-Virus для Traffic Inspector Next Generation 100 учетных записей на 1 год, для льготных категорий  заказчиков</t>
  </si>
  <si>
    <t>118-B1Y-000100-23-RU1</t>
  </si>
  <si>
    <t xml:space="preserve">Kaspersky Anti-Virus для Traffic Inspector Next Generation 125 учетных записей на 1 год, для льготных категорий  заказчиков</t>
  </si>
  <si>
    <t>118-B1Y-000125-23-RU1</t>
  </si>
  <si>
    <t xml:space="preserve">Kaspersky Anti-Virus для Traffic Inspector Next Generation 150 учетных записей на 1 год, для льготных категорий  заказчиков</t>
  </si>
  <si>
    <t>118-B1Y-000150-23-RU1</t>
  </si>
  <si>
    <t xml:space="preserve">Kaspersky Anti-Virus для Traffic Inspector Next Generation 200 учетных записей на 1 год, для льготных категорий  заказчиков</t>
  </si>
  <si>
    <t>118-B1Y-000200-23-RU1</t>
  </si>
  <si>
    <t xml:space="preserve">Kaspersky Anti-Virus для Traffic Inspector Next Generation 250 учетных записей на 1 год, для льготных категорий  заказчиков</t>
  </si>
  <si>
    <t>118-B1Y-000250-23-RU1</t>
  </si>
  <si>
    <t xml:space="preserve">Kaspersky Anti-Virus для Traffic Inspector Next Generation 300 учетных записей на 1 год, для льготных категорий  заказчиков</t>
  </si>
  <si>
    <t>118-B1Y-000300-23-RU1</t>
  </si>
  <si>
    <t xml:space="preserve">Kaspersky Anti-Virus для Traffic Inspector Next Generation 350 учетных записей на 1 год, для льготных категорий  заказчиков</t>
  </si>
  <si>
    <t>118-B1Y-000350-23-RU1</t>
  </si>
  <si>
    <t xml:space="preserve">Kaspersky Anti-Virus для Traffic Inspector Next Generation 400 учетных записей на 1 год, для льготных категорий  заказчиков</t>
  </si>
  <si>
    <t>118-B1Y-000400-23-RU1</t>
  </si>
  <si>
    <t xml:space="preserve">Kaspersky Anti-Virus для Traffic Inspector Next Generation 500 учетных записей на 1 год, для льготных категорий  заказчиков</t>
  </si>
  <si>
    <t>118-B1Y-000500-23-RU1</t>
  </si>
  <si>
    <t xml:space="preserve">Kaspersky Anti-Virus для Traffic Inspector Next Generation свыше 500 учетных записей на 1 год, для льготных категорий  заказчиков</t>
  </si>
  <si>
    <t xml:space="preserve">Продление Kaspersky Anti-Virus для Traffic Inspector Next Generation 5 учетных записей на  1  год</t>
  </si>
  <si>
    <t>117-R1Y-000005-23-RU1</t>
  </si>
  <si>
    <t xml:space="preserve">Продление Kaspersky Anti-Virus для Traffic Inspector Next Generation 10 учетных записей на  1  год</t>
  </si>
  <si>
    <t>117-R1Y-000010-23-RU1</t>
  </si>
  <si>
    <t xml:space="preserve">Продление Kaspersky Anti-Virus для Traffic Inspector Next Generation 15 учетных записей на  1  год</t>
  </si>
  <si>
    <t>117-R1Y-000015-23-RU1</t>
  </si>
  <si>
    <t xml:space="preserve">Продление Kaspersky Anti-Virus для Traffic Inspector Next Generation 20 учетных записей на  1  год</t>
  </si>
  <si>
    <t>117-R1Y-000020-23-RU1</t>
  </si>
  <si>
    <t xml:space="preserve">Продление Kaspersky Anti-Virus для Traffic Inspector Next Generation 25 учетных записей на  1  год</t>
  </si>
  <si>
    <t>117-R1Y-000025-23-RU1</t>
  </si>
  <si>
    <t xml:space="preserve">Продление Kaspersky Anti-Virus для Traffic Inspector Next Generation 30 учетных записей на  1  год</t>
  </si>
  <si>
    <t>117-R1Y-000030-23-RU1</t>
  </si>
  <si>
    <t xml:space="preserve">Продление Kaspersky Anti-Virus для Traffic Inspector Next Generation 40 учетных записей на  1  год</t>
  </si>
  <si>
    <t>117-R1Y-000040-23-RU1</t>
  </si>
  <si>
    <t xml:space="preserve">Продление Kaspersky Anti-Virus для Traffic Inspector Next Generation 50 учетных записей на  1  год</t>
  </si>
  <si>
    <t>117-R1Y-000050-23-RU1</t>
  </si>
  <si>
    <t xml:space="preserve">Продление Kaspersky Anti-Virus для Traffic Inspector Next Generation 60 учетных записей на  1  год</t>
  </si>
  <si>
    <t>117-R1Y-000060-23-RU1</t>
  </si>
  <si>
    <t xml:space="preserve">Продление Kaspersky Anti-Virus для Traffic Inspector Next Generation 70 учетных записей на  1  год</t>
  </si>
  <si>
    <t>117-R1Y-000070-23-RU1</t>
  </si>
  <si>
    <t xml:space="preserve">Продление Kaspersky Anti-Virus для Traffic Inspector Next Generation 80 учетных записей на  1  год</t>
  </si>
  <si>
    <t>117-R1Y-000080-23-RU1</t>
  </si>
  <si>
    <t xml:space="preserve">Продление Kaspersky Anti-Virus для Traffic Inspector Next Generation 90 учетных записей на  1  год</t>
  </si>
  <si>
    <t>117-R1Y-000090-23-RU1</t>
  </si>
  <si>
    <t xml:space="preserve">Продление Kaspersky Anti-Virus для Traffic Inspector Next Generation 100 учетных записей на  1  год</t>
  </si>
  <si>
    <t>117-R1Y-000100-23-RU1</t>
  </si>
  <si>
    <t xml:space="preserve">Продление Kaspersky Anti-Virus для Traffic Inspector Next Generation 125 учетных записей на  1  год</t>
  </si>
  <si>
    <t>117-R1Y-000125-23-RU1</t>
  </si>
  <si>
    <t xml:space="preserve">Продление Kaspersky Anti-Virus для Traffic Inspector Next Generation 150 учетных записей на  1  год</t>
  </si>
  <si>
    <t>117-R1Y-000150-23-RU1</t>
  </si>
  <si>
    <t xml:space="preserve">Продление Kaspersky Anti-Virus для Traffic Inspector Next Generation 200 учетных записей на  1  год</t>
  </si>
  <si>
    <t>117-R1Y-000200-23-RU1</t>
  </si>
  <si>
    <t xml:space="preserve">Продление Kaspersky Anti-Virus для Traffic Inspector Next Generation 250 учетных записей на  1  год</t>
  </si>
  <si>
    <t>117-R1Y-000250-23-RU1</t>
  </si>
  <si>
    <t xml:space="preserve">Продление Kaspersky Anti-Virus для Traffic Inspector Next Generation 300 учетных записей на  1  год</t>
  </si>
  <si>
    <t>117-R1Y-000300-23-RU1</t>
  </si>
  <si>
    <t xml:space="preserve">Продление Kaspersky Anti-Virus для Traffic Inspector Next Generation 350 учетных записей на  1  год</t>
  </si>
  <si>
    <t>117-R1Y-000350-23-RU1</t>
  </si>
  <si>
    <t xml:space="preserve">Продление Kaspersky Anti-Virus для Traffic Inspector Next Generation 400 учетных записей на  1  год</t>
  </si>
  <si>
    <t>117-R1Y-000400-23-RU1</t>
  </si>
  <si>
    <t xml:space="preserve">Продление Kaspersky Anti-Virus для Traffic Inspector Next Generation 500 учетных записей на  1  год</t>
  </si>
  <si>
    <t>117-R1Y-000500-23-RU1</t>
  </si>
  <si>
    <t xml:space="preserve">Продление Kaspersky Anti-Virus для Traffic Inspector Next Generation свыше 500 учетных записей на  1  год</t>
  </si>
  <si>
    <t xml:space="preserve">Продление Kaspersky Anti-Virus для Traffic Inspector Next Generation 5 учетных записей на 1 год, для льготных категорий  заказчиков</t>
  </si>
  <si>
    <t>118-R1Y-000005-23-RU1</t>
  </si>
  <si>
    <t xml:space="preserve">Продление Kaspersky Anti-Virus для Traffic Inspector Next Generation 10 учетных записей на 1 год, для льготных категорий  заказчиков</t>
  </si>
  <si>
    <t>118-R1Y-000010-23-RU1</t>
  </si>
  <si>
    <t xml:space="preserve">Продление Kaspersky Anti-Virus для Traffic Inspector Next Generation 15 учетных записей на 1 год, для льготных категорий  заказчиков</t>
  </si>
  <si>
    <t>118-R1Y-000015-23-RU1</t>
  </si>
  <si>
    <t xml:space="preserve">Продление Kaspersky Anti-Virus для Traffic Inspector Next Generation 20 учетных записей на 1 год, для льготных категорий  заказчиков</t>
  </si>
  <si>
    <t>118-R1Y-000020-23-RU1</t>
  </si>
  <si>
    <t xml:space="preserve">Продление Kaspersky Anti-Virus для Traffic Inspector Next Generation 25 учетных записей на 1 год, для льготных категорий  заказчиков</t>
  </si>
  <si>
    <t>118-R1Y-000025-23-RU1</t>
  </si>
  <si>
    <t xml:space="preserve">Продление Kaspersky Anti-Virus для Traffic Inspector Next Generation 30 учетных записей на 1 год, для льготных категорий  заказчиков</t>
  </si>
  <si>
    <t>118-R1Y-000030-23-RU1</t>
  </si>
  <si>
    <t xml:space="preserve">Продление Kaspersky Anti-Virus для Traffic Inspector Next Generation 40 учетных записей на 1 год, для льготных категорий  заказчиков</t>
  </si>
  <si>
    <t>118-R1Y-000040-23-RU1</t>
  </si>
  <si>
    <t xml:space="preserve">Продление Kaspersky Anti-Virus для Traffic Inspector Next Generation 50 учетных записей на 1 год, для льготных категорий  заказчиков</t>
  </si>
  <si>
    <t>118-R1Y-000050-23-RU1</t>
  </si>
  <si>
    <t xml:space="preserve">Продление Kaspersky Anti-Virus для Traffic Inspector Next Generation 60 учетных записей на 1 год, для льготных категорий  заказчиков</t>
  </si>
  <si>
    <t>118-R1Y-000060-23-RU1</t>
  </si>
  <si>
    <t xml:space="preserve">Продление Kaspersky Anti-Virus для Traffic Inspector Next Generation 70 учетных записей на 1 год, для льготных категорий  заказчиков</t>
  </si>
  <si>
    <t>118-R1Y-000070-23-RU1</t>
  </si>
  <si>
    <t xml:space="preserve">Продление Kaspersky Anti-Virus для Traffic Inspector Next Generation 80 учетных записей на 1 год, для льготных категорий  заказчиков</t>
  </si>
  <si>
    <t>118-R1Y-000080-23-RU1</t>
  </si>
  <si>
    <t xml:space="preserve">Продление Kaspersky Anti-Virus для Traffic Inspector Next Generation 90 учетных записей на 1 год, для льготных категорий  заказчиков</t>
  </si>
  <si>
    <t>118-R1Y-000090-23-RU1</t>
  </si>
  <si>
    <t xml:space="preserve">Продление Kaspersky Anti-Virus для Traffic Inspector Next Generation 100 учетных записей на 1 год, для льготных категорий  заказчиков</t>
  </si>
  <si>
    <t>118-R1Y-000100-23-RU1</t>
  </si>
  <si>
    <t xml:space="preserve">Продление Kaspersky Anti-Virus для Traffic Inspector Next Generation 125 учетных записей на 1 год, для льготных категорий  заказчиков</t>
  </si>
  <si>
    <t>118-R1Y-000125-23-RU1</t>
  </si>
  <si>
    <t xml:space="preserve">Продление Kaspersky Anti-Virus для Traffic Inspector Next Generation 150 учетных записей на 1 год, для льготных категорий  заказчиков</t>
  </si>
  <si>
    <t>118-R1Y-000150-23-RU1</t>
  </si>
  <si>
    <t xml:space="preserve">Продление Kaspersky Anti-Virus для Traffic Inspector Next Generation 200 учетных записей на 1 год, для льготных категорий  заказчиков</t>
  </si>
  <si>
    <t>118-R1Y-000200-23-RU1</t>
  </si>
  <si>
    <t xml:space="preserve">Продление Kaspersky Anti-Virus для Traffic Inspector Next Generation 250 учетных записей на 1 год, для льготных категорий  заказчиков</t>
  </si>
  <si>
    <t>118-R1Y-000250-23-RU1</t>
  </si>
  <si>
    <t xml:space="preserve">Продление Kaspersky Anti-Virus для Traffic Inspector Next Generation 300 учетных записей на 1 год, для льготных категорий  заказчиков</t>
  </si>
  <si>
    <t>118-R1Y-000300-23-RU1</t>
  </si>
  <si>
    <t xml:space="preserve">Продление Kaspersky Anti-Virus для Traffic Inspector Next Generation 350 учетных записей на 1 год, для льготных категорий  заказчиков</t>
  </si>
  <si>
    <t>118-R1Y-000350-23-RU1</t>
  </si>
  <si>
    <t xml:space="preserve">Продление Kaspersky Anti-Virus для Traffic Inspector Next Generation 400 учетных записей на 1 год, для льготных категорий  заказчиков</t>
  </si>
  <si>
    <t>118-R1Y-000400-23-RU1</t>
  </si>
  <si>
    <t xml:space="preserve">Продление Kaspersky Anti-Virus для Traffic Inspector Next Generation 500 учетных записей на 1 год, для льготных категорий  заказчиков</t>
  </si>
  <si>
    <t>118-R1Y-000500-23-RU1</t>
  </si>
  <si>
    <t xml:space="preserve">Продление Kaspersky Anti-Virus для Traffic Inspector Next Generation свыше 500 учетных записей на 1 год, для льготных категорий  заказчиков</t>
  </si>
  <si>
    <t xml:space="preserve">Kaspersky Anti-Virus для Traffic Inspector Next Generation 5 учетных записей на  2  года</t>
  </si>
  <si>
    <t>117-B2Y-000005-23-RU1</t>
  </si>
  <si>
    <t xml:space="preserve">Kaspersky Anti-Virus для Traffic Inspector Next Generation 10 учетных записей на  2  года</t>
  </si>
  <si>
    <t>117-B2Y-000010-23-RU1</t>
  </si>
  <si>
    <t xml:space="preserve">Kaspersky Anti-Virus для Traffic Inspector Next Generation 15 учетных записей на  2  года</t>
  </si>
  <si>
    <t>117-B2Y-000015-23-RU1</t>
  </si>
  <si>
    <t xml:space="preserve">Kaspersky Anti-Virus для Traffic Inspector Next Generation 20 учетных записей на  2  года</t>
  </si>
  <si>
    <t>117-B2Y-000020-23-RU1</t>
  </si>
  <si>
    <t xml:space="preserve">Kaspersky Anti-Virus для Traffic Inspector Next Generation 25 учетных записей на  2  года</t>
  </si>
  <si>
    <t>117-B2Y-000025-23-RU1</t>
  </si>
  <si>
    <t xml:space="preserve">Kaspersky Anti-Virus для Traffic Inspector Next Generation 30 учетных записей на  2  года</t>
  </si>
  <si>
    <t>117-B2Y-000030-23-RU1</t>
  </si>
  <si>
    <t xml:space="preserve">Kaspersky Anti-Virus для Traffic Inspector Next Generation 40 учетных записей на  2  года</t>
  </si>
  <si>
    <t>117-B2Y-000040-23-RU1</t>
  </si>
  <si>
    <t xml:space="preserve">Kaspersky Anti-Virus для Traffic Inspector Next Generation 50 учетных записей на  2  года</t>
  </si>
  <si>
    <t>117-B2Y-000050-23-RU1</t>
  </si>
  <si>
    <t xml:space="preserve">Kaspersky Anti-Virus для Traffic Inspector Next Generation 60 учетных записей на  2  года</t>
  </si>
  <si>
    <t>117-B2Y-000060-23-RU1</t>
  </si>
  <si>
    <t xml:space="preserve">Kaspersky Anti-Virus для Traffic Inspector Next Generation 70 учетных записей на  2  года</t>
  </si>
  <si>
    <t>117-B2Y-000070-23-RU1</t>
  </si>
  <si>
    <t xml:space="preserve">Kaspersky Anti-Virus для Traffic Inspector Next Generation 80 учетных записей на  2  года</t>
  </si>
  <si>
    <t>117-B2Y-000080-23-RU1</t>
  </si>
  <si>
    <t xml:space="preserve">Kaspersky Anti-Virus для Traffic Inspector Next Generation 90 учетных записей на  2  года</t>
  </si>
  <si>
    <t>117-B2Y-000090-23-RU1</t>
  </si>
  <si>
    <t xml:space="preserve">Kaspersky Anti-Virus для Traffic Inspector Next Generation 100 учетных записей на  2  года</t>
  </si>
  <si>
    <t>117-B2Y-000100-23-RU1</t>
  </si>
  <si>
    <t xml:space="preserve">Kaspersky Anti-Virus для Traffic Inspector Next Generation 125 учетных записей на  2  года</t>
  </si>
  <si>
    <t>117-B2Y-000125-23-RU1</t>
  </si>
  <si>
    <t xml:space="preserve">Kaspersky Anti-Virus для Traffic Inspector Next Generation 150 учетных записей на  2  года</t>
  </si>
  <si>
    <t>117-B2Y-000150-23-RU1</t>
  </si>
  <si>
    <t xml:space="preserve">Kaspersky Anti-Virus для Traffic Inspector Next Generation 200 учетных записей на  2  года</t>
  </si>
  <si>
    <t>117-B2Y-000200-23-RU1</t>
  </si>
  <si>
    <t xml:space="preserve">Kaspersky Anti-Virus для Traffic Inspector Next Generation 250 учетных записей на  2  года</t>
  </si>
  <si>
    <t>117-B2Y-000250-23-RU1</t>
  </si>
  <si>
    <t xml:space="preserve">Kaspersky Anti-Virus для Traffic Inspector Next Generation 300 учетных записей на  2  года</t>
  </si>
  <si>
    <t>117-B2Y-000300-23-RU1</t>
  </si>
  <si>
    <t xml:space="preserve">Kaspersky Anti-Virus для Traffic Inspector Next Generation 350 учетных записей на  2  года</t>
  </si>
  <si>
    <t>117-B2Y-000350-23-RU1</t>
  </si>
  <si>
    <t xml:space="preserve">Kaspersky Anti-Virus для Traffic Inspector Next Generation 400 учетных записей на  2  года</t>
  </si>
  <si>
    <t>117-B2Y-000400-23-RU1</t>
  </si>
  <si>
    <t xml:space="preserve">Kaspersky Anti-Virus для Traffic Inspector Next Generation 500 учетных записей на  2  года</t>
  </si>
  <si>
    <t>117-B2Y-000500-23-RU1</t>
  </si>
  <si>
    <t xml:space="preserve">Kaspersky Anti-Virus для Traffic Inspector Next Generation свыше 500 учетных записей на  2  года</t>
  </si>
  <si>
    <t xml:space="preserve">по запросу </t>
  </si>
  <si>
    <t xml:space="preserve">Kaspersky Anti-Virus для Traffic Inspector Next Generation 5 учетных записей на 2 года, для льготных категорий  заказчиков</t>
  </si>
  <si>
    <t>118-B2Y-000005-23-RU1</t>
  </si>
  <si>
    <t xml:space="preserve">Kaspersky Anti-Virus для Traffic Inspector Next Generation 10 учетных записей на 2 года, для льготных категорий  заказчиков</t>
  </si>
  <si>
    <t>118-B2Y-000010-23-RU1</t>
  </si>
  <si>
    <t xml:space="preserve">Kaspersky Anti-Virus для Traffic Inspector Next Generation 15 учетных записей на 2 года, для льготных категорий  заказчиков</t>
  </si>
  <si>
    <t>118-B2Y-000015-23-RU1</t>
  </si>
  <si>
    <t xml:space="preserve">Kaspersky Anti-Virus для Traffic Inspector Next Generation 20 учетных записей на 2 года, для льготных категорий  заказчиков</t>
  </si>
  <si>
    <t>118-B2Y-000020-23-RU1</t>
  </si>
  <si>
    <t xml:space="preserve">Kaspersky Anti-Virus для Traffic Inspector Next Generation 25 учетных записей на 2 года, для льготных категорий  заказчиков</t>
  </si>
  <si>
    <t>118-B2Y-000025-23-RU1</t>
  </si>
  <si>
    <t xml:space="preserve">Kaspersky Anti-Virus для Traffic Inspector Next Generation 30 учетных записей на 2 года, для льготных категорий  заказчиков</t>
  </si>
  <si>
    <t>118-B2Y-000030-23-RU1</t>
  </si>
  <si>
    <t xml:space="preserve">Kaspersky Anti-Virus для Traffic Inspector Next Generation 40 учетных записей на 2 года, для льготных категорий  заказчиков</t>
  </si>
  <si>
    <t>118-B2Y-000040-23-RU1</t>
  </si>
  <si>
    <t xml:space="preserve">Kaspersky Anti-Virus для Traffic Inspector Next Generation 50 учетных записей на 2 года, для льготных категорий  заказчиков</t>
  </si>
  <si>
    <t>118-B2Y-000050-23-RU1</t>
  </si>
  <si>
    <t xml:space="preserve">Kaspersky Anti-Virus для Traffic Inspector Next Generation 60 учетных записей на 2 года, для льготных категорий  заказчиков</t>
  </si>
  <si>
    <t>118-B2Y-000060-23-RU1</t>
  </si>
  <si>
    <t xml:space="preserve">Kaspersky Anti-Virus для Traffic Inspector Next Generation 70 учетных записей на 2 года, для льготных категорий  заказчиков</t>
  </si>
  <si>
    <t>118-B2Y-000070-23-RU1</t>
  </si>
  <si>
    <t xml:space="preserve">Kaspersky Anti-Virus для Traffic Inspector Next Generation 80 учетных записей на 2 года, для льготных категорий  заказчиков</t>
  </si>
  <si>
    <t>118-B2Y-000080-23-RU1</t>
  </si>
  <si>
    <t xml:space="preserve">Kaspersky Anti-Virus для Traffic Inspector Next Generation 90 учетных записей на 2 года, для льготных категорий  заказчиков</t>
  </si>
  <si>
    <t>118-B2Y-000090-23-RU1</t>
  </si>
  <si>
    <t xml:space="preserve">Kaspersky Anti-Virus для Traffic Inspector Next Generation 100 учетных записей на 2 года, для льготных категорий  заказчиков</t>
  </si>
  <si>
    <t>118-B2Y-000100-23-RU1</t>
  </si>
  <si>
    <t xml:space="preserve">Kaspersky Anti-Virus для Traffic Inspector Next Generation 125 учетных записей на 2 года, для льготных категорий  заказчиков</t>
  </si>
  <si>
    <t>118-B2Y-000125-23-RU1</t>
  </si>
  <si>
    <t xml:space="preserve">Kaspersky Anti-Virus для Traffic Inspector Next Generation 150 учетных записей на 2 года, для льготных категорий  заказчиков</t>
  </si>
  <si>
    <t>118-B2Y-000150-23-RU1</t>
  </si>
  <si>
    <t xml:space="preserve">Kaspersky Anti-Virus для Traffic Inspector Next Generation 200 учетных записей на 2 года, для льготных категорий  заказчиков</t>
  </si>
  <si>
    <t>118-B2Y-000200-23-RU1</t>
  </si>
  <si>
    <t xml:space="preserve">Kaspersky Anti-Virus для Traffic Inspector Next Generation 250 учетных записей на 2 года, для льготных категорий  заказчиков</t>
  </si>
  <si>
    <t>118-B2Y-000250-23-RU1</t>
  </si>
  <si>
    <t xml:space="preserve">Kaspersky Anti-Virus для Traffic Inspector Next Generation 300 учетных записей на 2 года, для льготных категорий  заказчиков</t>
  </si>
  <si>
    <t>118-B2Y-000300-23-RU1</t>
  </si>
  <si>
    <t xml:space="preserve">Kaspersky Anti-Virus для Traffic Inspector Next Generation 350 учетных записей на 2 года, для льготных категорий  заказчиков</t>
  </si>
  <si>
    <t>118-B2Y-000350-23-RU1</t>
  </si>
  <si>
    <t xml:space="preserve">Kaspersky Anti-Virus для Traffic Inspector Next Generation 400 учетных записей на 2 года, для льготных категорий  заказчиков</t>
  </si>
  <si>
    <t>118-B2Y-000400-23-RU1</t>
  </si>
  <si>
    <t xml:space="preserve">Kaspersky Anti-Virus для Traffic Inspector Next Generation 500 учетных записей на 2 года, для льготных категорий  заказчиков</t>
  </si>
  <si>
    <t>118-B2Y-000500-23-RU1</t>
  </si>
  <si>
    <t xml:space="preserve">Kaspersky Anti-Virus для Traffic Inspector Next Generation свыше 500 учетных записей на 2 года, для льготных категорий  заказчиков</t>
  </si>
  <si>
    <t xml:space="preserve">Продление Kaspersky Anti-Virus для Traffic Inspector Next Generation 5 учетных записей на  2  года</t>
  </si>
  <si>
    <t>117-R2Y-000005-23-RU1</t>
  </si>
  <si>
    <t xml:space="preserve">Продление Kaspersky Anti-Virus для Traffic Inspector Next Generation 10 учетных записей на  2  года</t>
  </si>
  <si>
    <t>117-R2Y-000010-23-RU1</t>
  </si>
  <si>
    <t xml:space="preserve">Продление Kaspersky Anti-Virus для Traffic Inspector Next Generation 15 учетных записей на  2  года</t>
  </si>
  <si>
    <t>117-R2Y-000015-23-RU1</t>
  </si>
  <si>
    <t xml:space="preserve">Продление Kaspersky Anti-Virus для Traffic Inspector Next Generation 20 учетных записей на  2  года</t>
  </si>
  <si>
    <t>117-R2Y-000020-23-RU1</t>
  </si>
  <si>
    <t xml:space="preserve">Продление Kaspersky Anti-Virus для Traffic Inspector Next Generation 25 учетных записей на  2  года</t>
  </si>
  <si>
    <t>117-R2Y-000025-23-RU1</t>
  </si>
  <si>
    <t xml:space="preserve">Продление Kaspersky Anti-Virus для Traffic Inspector Next Generation 30 учетных записей на  2  года</t>
  </si>
  <si>
    <t>117-R2Y-000030-23-RU1</t>
  </si>
  <si>
    <t xml:space="preserve">Продление Kaspersky Anti-Virus для Traffic Inspector Next Generation 40 учетных записей на  2  года</t>
  </si>
  <si>
    <t>117-R2Y-000040-23-RU1</t>
  </si>
  <si>
    <t xml:space="preserve">Продление Kaspersky Anti-Virus для Traffic Inspector Next Generation 50 учетных записей на  2  года</t>
  </si>
  <si>
    <t>117-R2Y-000050-23-RU1</t>
  </si>
  <si>
    <t xml:space="preserve">Продление Kaspersky Anti-Virus для Traffic Inspector Next Generation 60 учетных записей на  2  года</t>
  </si>
  <si>
    <t>117-R2Y-000060-23-RU1</t>
  </si>
  <si>
    <t xml:space="preserve">Продление Kaspersky Anti-Virus для Traffic Inspector Next Generation 70 учетных записей на  2  года</t>
  </si>
  <si>
    <t>117-R2Y-000070-23-RU1</t>
  </si>
  <si>
    <t xml:space="preserve">Продление Kaspersky Anti-Virus для Traffic Inspector Next Generation 80 учетных записей на  2  года</t>
  </si>
  <si>
    <t>117-R2Y-000080-23-RU1</t>
  </si>
  <si>
    <t xml:space="preserve">Продление Kaspersky Anti-Virus для Traffic Inspector Next Generation 90 учетных записей на  2  года</t>
  </si>
  <si>
    <t>117-R2Y-000090-23-RU1</t>
  </si>
  <si>
    <t xml:space="preserve">Продление Kaspersky Anti-Virus для Traffic Inspector Next Generation 100 учетных записей на  2  года</t>
  </si>
  <si>
    <t>117-R2Y-000100-23-RU1</t>
  </si>
  <si>
    <t xml:space="preserve">Продление Kaspersky Anti-Virus для Traffic Inspector Next Generation 125 учетных записей на  2  года</t>
  </si>
  <si>
    <t>117-R2Y-000125-23-RU1</t>
  </si>
  <si>
    <t xml:space="preserve">Продление Kaspersky Anti-Virus для Traffic Inspector Next Generation 150 учетных записей на  2  года</t>
  </si>
  <si>
    <t>117-R2Y-000150-23-RU1</t>
  </si>
  <si>
    <t xml:space="preserve">Продление Kaspersky Anti-Virus для Traffic Inspector Next Generation 200 учетных записей на  2  года</t>
  </si>
  <si>
    <t>117-R2Y-000200-23-RU1</t>
  </si>
  <si>
    <t xml:space="preserve">Продление Kaspersky Anti-Virus для Traffic Inspector Next Generation 250 учетных записей на  2  года</t>
  </si>
  <si>
    <t>117-R2Y-000250-23-RU1</t>
  </si>
  <si>
    <t xml:space="preserve">Продление Kaspersky Anti-Virus для Traffic Inspector Next Generation 300 учетных записей на  2  года</t>
  </si>
  <si>
    <t>117-R2Y-000300-23-RU1</t>
  </si>
  <si>
    <t xml:space="preserve">Продление Kaspersky Anti-Virus для Traffic Inspector Next Generation 350 учетных записей на  2  года</t>
  </si>
  <si>
    <t>117-R2Y-000350-23-RU1</t>
  </si>
  <si>
    <t xml:space="preserve">Продление Kaspersky Anti-Virus для Traffic Inspector Next Generation 400 учетных записей на  2  года</t>
  </si>
  <si>
    <t>117-R2Y-000400-23-RU1</t>
  </si>
  <si>
    <t xml:space="preserve">Продление Kaspersky Anti-Virus для Traffic Inspector Next Generation 500 учетных записей на  2  года</t>
  </si>
  <si>
    <t>117-R2Y-000500-23-RU1</t>
  </si>
  <si>
    <t xml:space="preserve">Продление Kaspersky Anti-Virus для Traffic Inspector Next Generation свыше 500 учетных записей на  2  года</t>
  </si>
  <si>
    <t xml:space="preserve">Продление Kaspersky Anti-Virus для Traffic Inspector Next Generation 5 учетных записей на 2 года, для льготных категорий  заказчиков</t>
  </si>
  <si>
    <t>118-R2Y-000005-23-RU1</t>
  </si>
  <si>
    <t xml:space="preserve">Продление Kaspersky Anti-Virus для Traffic Inspector Next Generation 10 учетных записей на 2 года, для льготных категорий  заказчиков</t>
  </si>
  <si>
    <t>118-R2Y-000010-23-RU1</t>
  </si>
  <si>
    <t xml:space="preserve">Продление Kaspersky Anti-Virus для Traffic Inspector Next Generation 15 учетных записей на 2 года, для льготных категорий  заказчиков</t>
  </si>
  <si>
    <t>118-R2Y-000015-23-RU1</t>
  </si>
  <si>
    <t xml:space="preserve">Продление Kaspersky Anti-Virus для Traffic Inspector Next Generation 20 учетных записей на 2 года, для льготных категорий  заказчиков</t>
  </si>
  <si>
    <t>118-R2Y-000020-23-RU1</t>
  </si>
  <si>
    <t xml:space="preserve">Продление Kaspersky Anti-Virus для Traffic Inspector Next Generation 25 учетных записей на 2 года, для льготных категорий  заказчиков</t>
  </si>
  <si>
    <t>118-R2Y-000025-23-RU1</t>
  </si>
  <si>
    <t xml:space="preserve">Продление Kaspersky Anti-Virus для Traffic Inspector Next Generation 30 учетных записей на 2 года, для льготных категорий  заказчиков</t>
  </si>
  <si>
    <t>118-R2Y-000030-23-RU1</t>
  </si>
  <si>
    <t xml:space="preserve">Продление Kaspersky Anti-Virus для Traffic Inspector Next Generation 40 учетных записей на 2 года, для льготных категорий  заказчиков</t>
  </si>
  <si>
    <t>118-R2Y-000040-23-RU1</t>
  </si>
  <si>
    <t xml:space="preserve">Продление Kaspersky Anti-Virus для Traffic Inspector Next Generation 50 учетных записей на 2 года, для льготных категорий  заказчиков</t>
  </si>
  <si>
    <t>118-R2Y-000050-23-RU1</t>
  </si>
  <si>
    <t xml:space="preserve">Продление Kaspersky Anti-Virus для Traffic Inspector Next Generation 60 учетных записей на 2 года, для льготных категорий  заказчиков</t>
  </si>
  <si>
    <t>118-R2Y-000060-23-RU1</t>
  </si>
  <si>
    <t xml:space="preserve">Продление Kaspersky Anti-Virus для Traffic Inspector Next Generation 70 учетных записей на 2 года, для льготных категорий  заказчиков</t>
  </si>
  <si>
    <t>118-R2Y-000070-23-RU1</t>
  </si>
  <si>
    <t xml:space="preserve">Продление Kaspersky Anti-Virus для Traffic Inspector Next Generation 80 учетных записей на 2 года, для льготных категорий  заказчиков</t>
  </si>
  <si>
    <t>118-R2Y-000080-23-RU1</t>
  </si>
  <si>
    <t xml:space="preserve">Продление Kaspersky Anti-Virus для Traffic Inspector Next Generation 90 учетных записей на 2 года, для льготных категорий  заказчиков</t>
  </si>
  <si>
    <t>118-R2Y-000090-23-RU1</t>
  </si>
  <si>
    <t xml:space="preserve">Продление Kaspersky Anti-Virus для Traffic Inspector Next Generation 100 учетных записей на 2 года, для льготных категорий  заказчиков</t>
  </si>
  <si>
    <t>118-R2Y-000100-23-RU1</t>
  </si>
  <si>
    <t xml:space="preserve">Продление Kaspersky Anti-Virus для Traffic Inspector Next Generation 125 учетных записей на 2 года, для льготных категорий  заказчиков</t>
  </si>
  <si>
    <t>118-R2Y-000125-23-RU1</t>
  </si>
  <si>
    <t xml:space="preserve">Продление Kaspersky Anti-Virus для Traffic Inspector Next Generation 150 учетных записей на 2 года, для льготных категорий  заказчиков</t>
  </si>
  <si>
    <t>118-R2Y-000150-23-RU1</t>
  </si>
  <si>
    <t xml:space="preserve">Продление Kaspersky Anti-Virus для Traffic Inspector Next Generation 200 учетных записей на 2 года, для льготных категорий  заказчиков</t>
  </si>
  <si>
    <t>118-R2Y-000200-23-RU1</t>
  </si>
  <si>
    <t xml:space="preserve">Продление Kaspersky Anti-Virus для Traffic Inspector Next Generation 250 учетных записей на 2 года, для льготных категорий  заказчиков</t>
  </si>
  <si>
    <t>118-R2Y-000250-23-RU1</t>
  </si>
  <si>
    <t xml:space="preserve">Продление Kaspersky Anti-Virus для Traffic Inspector Next Generation 300 учетных записей на 2 года, для льготных категорий  заказчиков</t>
  </si>
  <si>
    <t>118-R2Y-000300-23-RU1</t>
  </si>
  <si>
    <t xml:space="preserve">Продление Kaspersky Anti-Virus для Traffic Inspector Next Generation 350 учетных записей на 2 года, для льготных категорий  заказчиков</t>
  </si>
  <si>
    <t>118-R2Y-000350-23-RU1</t>
  </si>
  <si>
    <t xml:space="preserve">Продление Kaspersky Anti-Virus для Traffic Inspector Next Generation 400 учетных записей на 2 года, для льготных категорий  заказчиков</t>
  </si>
  <si>
    <t>118-R2Y-000400-23-RU1</t>
  </si>
  <si>
    <t xml:space="preserve">Продление Kaspersky Anti-Virus для Traffic Inspector Next Generation 500 учетных записей на 2 года, для льготных категорий  заказчиков</t>
  </si>
  <si>
    <t>118-R2Y-000500-23-RU1</t>
  </si>
  <si>
    <t xml:space="preserve">Продление Kaspersky Anti-Virus для Traffic Inspector Next Generation свыше 500 учетных записей на 2 года, для льготных категорий  заказчиков</t>
  </si>
  <si>
    <t xml:space="preserve">Kaspersky Anti-Virus для Traffic Inspector Next Generation 5 учетных записей на  3  года</t>
  </si>
  <si>
    <t>117-B3Y-000005-23-RU1</t>
  </si>
  <si>
    <t xml:space="preserve">Kaspersky Anti-Virus для Traffic Inspector Next Generation 10 учетных записей на  3  года</t>
  </si>
  <si>
    <t>117-B3Y-000010-23-RU1</t>
  </si>
  <si>
    <t xml:space="preserve">Kaspersky Anti-Virus для Traffic Inspector Next Generation 15 учетных записей на  3  года</t>
  </si>
  <si>
    <t>117-B3Y-000015-23-RU1</t>
  </si>
  <si>
    <t xml:space="preserve">Kaspersky Anti-Virus для Traffic Inspector Next Generation 20 учетных записей на  3  года</t>
  </si>
  <si>
    <t>117-B3Y-000020-23-RU1</t>
  </si>
  <si>
    <t xml:space="preserve">Kaspersky Anti-Virus для Traffic Inspector Next Generation 25 учетных записей на  3  года</t>
  </si>
  <si>
    <t>117-B3Y-000025-23-RU1</t>
  </si>
  <si>
    <t xml:space="preserve">Kaspersky Anti-Virus для Traffic Inspector Next Generation 30 учетных записей на  3  года</t>
  </si>
  <si>
    <t>117-B3Y-000030-23-RU1</t>
  </si>
  <si>
    <t xml:space="preserve">Kaspersky Anti-Virus для Traffic Inspector Next Generation 40 учетных записей на  3  года</t>
  </si>
  <si>
    <t>117-B3Y-000040-23-RU1</t>
  </si>
  <si>
    <t xml:space="preserve">Kaspersky Anti-Virus для Traffic Inspector Next Generation 50 учетных записей на  3  года</t>
  </si>
  <si>
    <t>117-B3Y-000050-23-RU1</t>
  </si>
  <si>
    <t xml:space="preserve">Kaspersky Anti-Virus для Traffic Inspector Next Generation 60 учетных записей на  3  года</t>
  </si>
  <si>
    <t>117-B3Y-000060-23-RU1</t>
  </si>
  <si>
    <t xml:space="preserve">Kaspersky Anti-Virus для Traffic Inspector Next Generation 70 учетных записей на  3  года</t>
  </si>
  <si>
    <t>117-B3Y-000070-23-RU1</t>
  </si>
  <si>
    <t xml:space="preserve">Kaspersky Anti-Virus для Traffic Inspector Next Generation 80 учетных записей на  3  года</t>
  </si>
  <si>
    <t>117-B3Y-000080-23-RU1</t>
  </si>
  <si>
    <t xml:space="preserve">Kaspersky Anti-Virus для Traffic Inspector Next Generation 90 учетных записей на  3  года</t>
  </si>
  <si>
    <t>117-B3Y-000090-23-RU1</t>
  </si>
  <si>
    <t xml:space="preserve">Kaspersky Anti-Virus для Traffic Inspector Next Generation 100 учетных записей на  3  года</t>
  </si>
  <si>
    <t>117-B3Y-000100-23-RU1</t>
  </si>
  <si>
    <t xml:space="preserve">Kaspersky Anti-Virus для Traffic Inspector Next Generation 125 учетных записей на  3  года</t>
  </si>
  <si>
    <t>117-B3Y-000125-23-RU1</t>
  </si>
  <si>
    <t xml:space="preserve">Kaspersky Anti-Virus для Traffic Inspector Next Generation 150 учетных записей на  3  года</t>
  </si>
  <si>
    <t>117-B3Y-000150-23-RU1</t>
  </si>
  <si>
    <t xml:space="preserve">Kaspersky Anti-Virus для Traffic Inspector Next Generation 200 учетных записей на  3  года</t>
  </si>
  <si>
    <t>117-B3Y-000200-23-RU1</t>
  </si>
  <si>
    <t xml:space="preserve">Kaspersky Anti-Virus для Traffic Inspector Next Generation 250 учетных записей на  3  года</t>
  </si>
  <si>
    <t>117-B3Y-000250-23-RU1</t>
  </si>
  <si>
    <t xml:space="preserve">Kaspersky Anti-Virus для Traffic Inspector Next Generation 300 учетных записей на  3  года</t>
  </si>
  <si>
    <t>117-B3Y-000300-23-RU1</t>
  </si>
  <si>
    <t xml:space="preserve">Kaspersky Anti-Virus для Traffic Inspector Next Generation 350 учетных записей на  3  года</t>
  </si>
  <si>
    <t>117-B3Y-000350-23-RU1</t>
  </si>
  <si>
    <t xml:space="preserve">Kaspersky Anti-Virus для Traffic Inspector Next Generation 400 учетных записей на  3  года</t>
  </si>
  <si>
    <t>117-B3Y-000400-23-RU1</t>
  </si>
  <si>
    <t xml:space="preserve">Kaspersky Anti-Virus для Traffic Inspector Next Generation 500 учетных записей на  3  года</t>
  </si>
  <si>
    <t>117-B3Y-000500-23-RU1</t>
  </si>
  <si>
    <t xml:space="preserve">Kaspersky Anti-Virus для Traffic Inspector Next Generation свыше 500 учетных записей на  3  года</t>
  </si>
  <si>
    <t xml:space="preserve">Kaspersky Anti-Virus для Traffic Inspector Next Generation 5 учетных записей на 3 года, для льготных категорий  заказчиков</t>
  </si>
  <si>
    <t>118-B3Y-000005-23-RU1</t>
  </si>
  <si>
    <t xml:space="preserve">Kaspersky Anti-Virus для Traffic Inspector Next Generation 10 учетных записей на 3 года, для льготных категорий  заказчиков</t>
  </si>
  <si>
    <t>118-B3Y-000010-23-RU1</t>
  </si>
  <si>
    <t xml:space="preserve">Kaspersky Anti-Virus для Traffic Inspector Next Generation 15 учетных записей на 3 года, для льготных категорий  заказчиков</t>
  </si>
  <si>
    <t>118-B3Y-000015-23-RU1</t>
  </si>
  <si>
    <t xml:space="preserve">Kaspersky Anti-Virus для Traffic Inspector Next Generation 20 учетных записей на 3 года, для льготных категорий  заказчиков</t>
  </si>
  <si>
    <t>118-B3Y-000020-23-RU1</t>
  </si>
  <si>
    <t xml:space="preserve">Kaspersky Anti-Virus для Traffic Inspector Next Generation 25 учетных записей на 3 года, для льготных категорий  заказчиков</t>
  </si>
  <si>
    <t>118-B3Y-000025-23-RU1</t>
  </si>
  <si>
    <t xml:space="preserve">Kaspersky Anti-Virus для Traffic Inspector Next Generation 30 учетных записей на 3 года, для льготных категорий  заказчиков</t>
  </si>
  <si>
    <t>118-B3Y-000030-23-RU1</t>
  </si>
  <si>
    <t xml:space="preserve">Kaspersky Anti-Virus для Traffic Inspector Next Generation 40 учетных записей на 3 года, для льготных категорий  заказчиков</t>
  </si>
  <si>
    <t>118-B3Y-000040-23-RU1</t>
  </si>
  <si>
    <t xml:space="preserve">Kaspersky Anti-Virus для Traffic Inspector Next Generation 50 учетных записей на 3 года, для льготных категорий  заказчиков</t>
  </si>
  <si>
    <t>118-B3Y-000050-23-RU1</t>
  </si>
  <si>
    <t xml:space="preserve">Kaspersky Anti-Virus для Traffic Inspector Next Generation 60 учетных записей на 3 года, для льготных категорий  заказчиков</t>
  </si>
  <si>
    <t>118-B3Y-000060-23-RU1</t>
  </si>
  <si>
    <t xml:space="preserve">Kaspersky Anti-Virus для Traffic Inspector Next Generation 70 учетных записей на 3 года, для льготных категорий  заказчиков</t>
  </si>
  <si>
    <t>118-B3Y-000070-23-RU1</t>
  </si>
  <si>
    <t xml:space="preserve">Kaspersky Anti-Virus для Traffic Inspector Next Generation 80 учетных записей на 3 года, для льготных категорий  заказчиков</t>
  </si>
  <si>
    <t>118-B3Y-000080-23-RU1</t>
  </si>
  <si>
    <t xml:space="preserve">Kaspersky Anti-Virus для Traffic Inspector Next Generation 90 учетных записей на 3 года, для льготных категорий  заказчиков</t>
  </si>
  <si>
    <t>118-B3Y-000090-23-RU1</t>
  </si>
  <si>
    <t xml:space="preserve">Kaspersky Anti-Virus для Traffic Inspector Next Generation 100 учетных записей на 3 года, для льготных категорий  заказчиков</t>
  </si>
  <si>
    <t>118-B3Y-000100-23-RU1</t>
  </si>
  <si>
    <t xml:space="preserve">Kaspersky Anti-Virus для Traffic Inspector Next Generation 125 учетных записей на 3 года, для льготных категорий  заказчиков</t>
  </si>
  <si>
    <t>118-B3Y-000125-23-RU1</t>
  </si>
  <si>
    <t xml:space="preserve">Kaspersky Anti-Virus для Traffic Inspector Next Generation 150 учетных записей на 3 года, для льготных категорий  заказчиков</t>
  </si>
  <si>
    <t>118-B3Y-000150-23-RU1</t>
  </si>
  <si>
    <t xml:space="preserve">Kaspersky Anti-Virus для Traffic Inspector Next Generation 200 учетных записей на 3 года, для льготных категорий  заказчиков</t>
  </si>
  <si>
    <t>118-B3Y-000200-23-RU1</t>
  </si>
  <si>
    <t xml:space="preserve">Kaspersky Anti-Virus для Traffic Inspector Next Generation 250 учетных записей на 3 года, для льготных категорий  заказчиков</t>
  </si>
  <si>
    <t>118-B3Y-000250-23-RU1</t>
  </si>
  <si>
    <t xml:space="preserve">Kaspersky Anti-Virus для Traffic Inspector Next Generation 300 учетных записей на 3 года, для льготных категорий  заказчиков</t>
  </si>
  <si>
    <t>118-B3Y-000300-23-RU1</t>
  </si>
  <si>
    <t xml:space="preserve">Kaspersky Anti-Virus для Traffic Inspector Next Generation 350 учетных записей на 3 года, для льготных категорий  заказчиков</t>
  </si>
  <si>
    <t>118-B3Y-000350-23-RU1</t>
  </si>
  <si>
    <t xml:space="preserve">Kaspersky Anti-Virus для Traffic Inspector Next Generation 400 учетных записей на 3 года, для льготных категорий  заказчиков</t>
  </si>
  <si>
    <t>118-B3Y-000400-23-RU1</t>
  </si>
  <si>
    <t xml:space="preserve">Kaspersky Anti-Virus для Traffic Inspector Next Generation 500 учетных записей на 3 года, для льготных категорий  заказчиков</t>
  </si>
  <si>
    <t>118-B3Y-000500-23-RU1</t>
  </si>
  <si>
    <t xml:space="preserve">Kaspersky Anti-Virus для Traffic Inspector Next Generation свыше 500 учетных записей на 3 года, для льготных категорий  заказчиков</t>
  </si>
  <si>
    <t xml:space="preserve">Продление Kaspersky Anti-Virus для Traffic Inspector Next Generation 5 учетных записей на  3  года</t>
  </si>
  <si>
    <t>117-R3Y-000005-23-RU1</t>
  </si>
  <si>
    <t xml:space="preserve">Продление Kaspersky Anti-Virus для Traffic Inspector Next Generation 10 учетных записей на  3  года</t>
  </si>
  <si>
    <t>117-R3Y-000010-23-RU1</t>
  </si>
  <si>
    <t xml:space="preserve">Продление Kaspersky Anti-Virus для Traffic Inspector Next Generation 15 учетных записей на  3  года</t>
  </si>
  <si>
    <t>117-R3Y-000015-23-RU1</t>
  </si>
  <si>
    <t xml:space="preserve">Продление Kaspersky Anti-Virus для Traffic Inspector Next Generation 20 учетных записей на  3  года</t>
  </si>
  <si>
    <t>117-R3Y-000020-23-RU1</t>
  </si>
  <si>
    <t xml:space="preserve">Продление Kaspersky Anti-Virus для Traffic Inspector Next Generation 25 учетных записей на  3  года</t>
  </si>
  <si>
    <t>117-R3Y-000025-23-RU1</t>
  </si>
  <si>
    <t xml:space="preserve">Продление Kaspersky Anti-Virus для Traffic Inspector Next Generation 30 учетных записей на  3  года</t>
  </si>
  <si>
    <t>117-R3Y-000030-23-RU1</t>
  </si>
  <si>
    <t xml:space="preserve">Продление Kaspersky Anti-Virus для Traffic Inspector Next Generation 40 учетных записей на  3  года</t>
  </si>
  <si>
    <t>117-R3Y-000040-23-RU1</t>
  </si>
  <si>
    <t xml:space="preserve">Продление Kaspersky Anti-Virus для Traffic Inspector Next Generation 50 учетных записей на  3  года</t>
  </si>
  <si>
    <t>117-R3Y-000050-23-RU1</t>
  </si>
  <si>
    <t xml:space="preserve">Продление Kaspersky Anti-Virus для Traffic Inspector Next Generation 60 учетных записей на  3  года</t>
  </si>
  <si>
    <t>117-R3Y-000060-23-RU1</t>
  </si>
  <si>
    <t xml:space="preserve">Продление Kaspersky Anti-Virus для Traffic Inspector Next Generation 70 учетных записей на  3  года</t>
  </si>
  <si>
    <t>117-R3Y-000070-23-RU1</t>
  </si>
  <si>
    <t xml:space="preserve">Продление Kaspersky Anti-Virus для Traffic Inspector Next Generation 80 учетных записей на  3  года</t>
  </si>
  <si>
    <t>117-R3Y-000080-23-RU1</t>
  </si>
  <si>
    <t xml:space="preserve">Продление Kaspersky Anti-Virus для Traffic Inspector Next Generation 90 учетных записей на  3  года</t>
  </si>
  <si>
    <t>117-R3Y-000090-23-RU1</t>
  </si>
  <si>
    <t xml:space="preserve">Продление Kaspersky Anti-Virus для Traffic Inspector Next Generation 100 учетных записей на  3  года</t>
  </si>
  <si>
    <t>117-R3Y-000100-23-RU1</t>
  </si>
  <si>
    <t xml:space="preserve">Продление Kaspersky Anti-Virus для Traffic Inspector Next Generation 125 учетных записей на  3  года</t>
  </si>
  <si>
    <t>117-R3Y-000125-23-RU1</t>
  </si>
  <si>
    <t xml:space="preserve">Продление Kaspersky Anti-Virus для Traffic Inspector Next Generation 150 учетных записей на  3  года</t>
  </si>
  <si>
    <t>117-R3Y-000150-23-RU1</t>
  </si>
  <si>
    <t xml:space="preserve">Продление Kaspersky Anti-Virus для Traffic Inspector Next Generation 200 учетных записей на  3  года</t>
  </si>
  <si>
    <t>117-R3Y-000200-23-RU1</t>
  </si>
  <si>
    <t xml:space="preserve">Продление Kaspersky Anti-Virus для Traffic Inspector Next Generation 250 учетных записей на  3  года</t>
  </si>
  <si>
    <t>117-R3Y-000250-23-RU1</t>
  </si>
  <si>
    <t xml:space="preserve">Продление Kaspersky Anti-Virus для Traffic Inspector Next Generation 300 учетных записей на  3  года</t>
  </si>
  <si>
    <t>117-R3Y-000300-23-RU1</t>
  </si>
  <si>
    <t xml:space="preserve">Продление Kaspersky Anti-Virus для Traffic Inspector Next Generation 350 учетных записей на  3  года</t>
  </si>
  <si>
    <t>117-R3Y-000350-23-RU1</t>
  </si>
  <si>
    <t xml:space="preserve">Продление Kaspersky Anti-Virus для Traffic Inspector Next Generation 400 учетных записей на  3  года</t>
  </si>
  <si>
    <t>117-R3Y-000400-23-RU1</t>
  </si>
  <si>
    <t xml:space="preserve">Продление Kaspersky Anti-Virus для Traffic Inspector Next Generation 500 учетных записей на  3  года</t>
  </si>
  <si>
    <t>117-R3Y-000500-23-RU1</t>
  </si>
  <si>
    <t xml:space="preserve">Продление Kaspersky Anti-Virus для Traffic Inspector Next Generation свыше 500 учетных записей на  3  года</t>
  </si>
  <si>
    <t xml:space="preserve">Продление Kaspersky Anti-Virus для Traffic Inspector Next Generation 5 учетных записей на 3 года, для льготных категорий  заказчиков</t>
  </si>
  <si>
    <t>118-R3Y-000005-23-RU1</t>
  </si>
  <si>
    <t xml:space="preserve">Продление Kaspersky Anti-Virus для Traffic Inspector Next Generation 10 учетных записей на 3 года, для льготных категорий  заказчиков</t>
  </si>
  <si>
    <t>118-R3Y-000010-23-RU1</t>
  </si>
  <si>
    <t xml:space="preserve">Продление Kaspersky Anti-Virus для Traffic Inspector Next Generation 15 учетных записей на 3 года, для льготных категорий  заказчиков</t>
  </si>
  <si>
    <t>118-R3Y-000015-23-RU1</t>
  </si>
  <si>
    <t xml:space="preserve">Продление Kaspersky Anti-Virus для Traffic Inspector Next Generation 20 учетных записей на 3 года, для льготных категорий  заказчиков</t>
  </si>
  <si>
    <t>118-R3Y-000020-23-RU1</t>
  </si>
  <si>
    <t xml:space="preserve">Продление Kaspersky Anti-Virus для Traffic Inspector Next Generation 25 учетных записей на 3 года, для льготных категорий  заказчиков</t>
  </si>
  <si>
    <t>118-R3Y-000025-23-RU1</t>
  </si>
  <si>
    <t xml:space="preserve">Продление Kaspersky Anti-Virus для Traffic Inspector Next Generation 30 учетных записей на 3 года, для льготных категорий  заказчиков</t>
  </si>
  <si>
    <t>118-R3Y-000030-23-RU1</t>
  </si>
  <si>
    <t xml:space="preserve">Продление Kaspersky Anti-Virus для Traffic Inspector Next Generation 40 учетных записей на 3 года, для льготных категорий  заказчиков</t>
  </si>
  <si>
    <t>118-R3Y-000040-23-RU1</t>
  </si>
  <si>
    <t xml:space="preserve">Продление Kaspersky Anti-Virus для Traffic Inspector Next Generation 50 учетных записей на 3 года, для льготных категорий  заказчиков</t>
  </si>
  <si>
    <t>118-R3Y-000050-23-RU1</t>
  </si>
  <si>
    <t xml:space="preserve">Продление Kaspersky Anti-Virus для Traffic Inspector Next Generation 60 учетных записей на 3 года, для льготных категорий  заказчиков</t>
  </si>
  <si>
    <t>118-R3Y-000060-23-RU1</t>
  </si>
  <si>
    <t xml:space="preserve">Продление Kaspersky Anti-Virus для Traffic Inspector Next Generation 70 учетных записей на 3 года, для льготных категорий  заказчиков</t>
  </si>
  <si>
    <t>118-R3Y-000070-23-RU1</t>
  </si>
  <si>
    <t xml:space="preserve">Продление Kaspersky Anti-Virus для Traffic Inspector Next Generation 80 учетных записей на 3 года, для льготных категорий  заказчиков</t>
  </si>
  <si>
    <t>118-R3Y-000080-23-RU1</t>
  </si>
  <si>
    <t xml:space="preserve">Продление Kaspersky Anti-Virus для Traffic Inspector Next Generation 90 учетных записей на 3 года, для льготных категорий  заказчиков</t>
  </si>
  <si>
    <t>118-R3Y-000090-23-RU1</t>
  </si>
  <si>
    <t xml:space="preserve">Продление Kaspersky Anti-Virus для Traffic Inspector Next Generation 100 учетных записей на 3 года, для льготных категорий  заказчиков</t>
  </si>
  <si>
    <t>118-R3Y-000100-23-RU1</t>
  </si>
  <si>
    <t xml:space="preserve">Продление Kaspersky Anti-Virus для Traffic Inspector Next Generation 125 учетных записей на 3 года, для льготных категорий  заказчиков</t>
  </si>
  <si>
    <t>118-R3Y-000125-23-RU1</t>
  </si>
  <si>
    <t xml:space="preserve">Продление Kaspersky Anti-Virus для Traffic Inspector Next Generation 150 учетных записей на 3 года, для льготных категорий  заказчиков</t>
  </si>
  <si>
    <t>118-R3Y-000150-23-RU1</t>
  </si>
  <si>
    <t xml:space="preserve">Продление Kaspersky Anti-Virus для Traffic Inspector Next Generation 200 учетных записей на 3 года, для льготных категорий  заказчиков</t>
  </si>
  <si>
    <t>118-R3Y-000200-23-RU1</t>
  </si>
  <si>
    <t xml:space="preserve">Продление Kaspersky Anti-Virus для Traffic Inspector Next Generation 250 учетных записей на 3 года, для льготных категорий  заказчиков</t>
  </si>
  <si>
    <t>118-R3Y-000250-23-RU1</t>
  </si>
  <si>
    <t xml:space="preserve">Продление Kaspersky Anti-Virus для Traffic Inspector Next Generation 300 учетных записей на 3 года, для льготных категорий  заказчиков</t>
  </si>
  <si>
    <t>118-R3Y-000300-23-RU1</t>
  </si>
  <si>
    <t xml:space="preserve">Продление Kaspersky Anti-Virus для Traffic Inspector Next Generation 350 учетных записей на 3 года, для льготных категорий  заказчиков</t>
  </si>
  <si>
    <t>118-R3Y-000350-23-RU1</t>
  </si>
  <si>
    <t xml:space="preserve">Продление Kaspersky Anti-Virus для Traffic Inspector Next Generation 400 учетных записей на 3 года, для льготных категорий  заказчиков</t>
  </si>
  <si>
    <t>118-R3Y-000400-23-RU1</t>
  </si>
  <si>
    <t xml:space="preserve">Продление Kaspersky Anti-Virus для Traffic Inspector Next Generation 500 учетных записей на 3 года, для льготных категорий  заказчиков</t>
  </si>
  <si>
    <t>118-R3Y-000500-23-RU1</t>
  </si>
  <si>
    <t xml:space="preserve">Продление Kaspersky Anti-Virus для Traffic Inspector Next Generation свыше 500 учетных записей на 3 года, для льготных категорий  заказчиков</t>
  </si>
  <si>
    <t xml:space="preserve">Multifactor для Traffic Inspector Next Generation 5 учетных записей на 1 месяц</t>
  </si>
  <si>
    <t>112-B1M-000005-24-RU1</t>
  </si>
  <si>
    <t xml:space="preserve">Multifactor для Traffic Inspector Next Generation 10 учетных записей на 1 месяц</t>
  </si>
  <si>
    <t>112-B1M-000010-24-RU1</t>
  </si>
  <si>
    <t xml:space="preserve">Multifactor для Traffic Inspector Next Generation 15 учетных записей на 1 месяц</t>
  </si>
  <si>
    <t>112-B1M-000015-24-RU1</t>
  </si>
  <si>
    <t xml:space="preserve">Multifactor для Traffic Inspector Next Generation 20 учетных записей на 1 месяц</t>
  </si>
  <si>
    <t>112-B1M-000020-24-RU1</t>
  </si>
  <si>
    <t xml:space="preserve">Multifactor для Traffic Inspector Next Generation 25 учетных записей на 1 месяц</t>
  </si>
  <si>
    <t>112-B1M-000025-24-RU1</t>
  </si>
  <si>
    <t xml:space="preserve">Multifactor для Traffic Inspector Next Generation 30 учетных записей на 1 месяц</t>
  </si>
  <si>
    <t>112-B1M-000030-24-RU1</t>
  </si>
  <si>
    <t xml:space="preserve">Multifactor для Traffic Inspector Next Generation 40 учетных записей на 1 месяц</t>
  </si>
  <si>
    <t>112-B1M-000040-24-RU1</t>
  </si>
  <si>
    <t xml:space="preserve">Multifactor для Traffic Inspector Next Generation 50 учетных записей на 1 месяц</t>
  </si>
  <si>
    <t>112-B1M-000050-24-RU1</t>
  </si>
  <si>
    <t xml:space="preserve">Multifactor для Traffic Inspector Next Generation 60 учетных записей на 1 месяц</t>
  </si>
  <si>
    <t>112-B1M-000060-24-RU1</t>
  </si>
  <si>
    <t xml:space="preserve">Multifactor для Traffic Inspector Next Generation 70 учетных записей на 1 месяц</t>
  </si>
  <si>
    <t>112-B1M-000070-24-RU1</t>
  </si>
  <si>
    <t xml:space="preserve">Multifactor для Traffic Inspector Next Generation 80 учетных записей на 1 месяц</t>
  </si>
  <si>
    <t>112-B1M-000080-24-RU1</t>
  </si>
  <si>
    <t xml:space="preserve">Multifactor для Traffic Inspector Next Generation 90 учетных записей на 1 месяц</t>
  </si>
  <si>
    <t>112-B1M-000090-24-RU1</t>
  </si>
  <si>
    <t xml:space="preserve">Multifactor для Traffic Inspector Next Generation 100 учетных записей на 1 меясц</t>
  </si>
  <si>
    <t>112-B1M-000100-24-RU1</t>
  </si>
  <si>
    <t xml:space="preserve">Multifactor для Traffic Inspector Next Generation 125 учетных записей на 1 месяц</t>
  </si>
  <si>
    <t>112-B1M-000125-24-RU1</t>
  </si>
  <si>
    <t xml:space="preserve">Multifactor для Traffic Inspector Next Generation 150 учетных записей на 1 месяц</t>
  </si>
  <si>
    <t>112-B1M-000150-24-RU1</t>
  </si>
  <si>
    <t xml:space="preserve">Multifactor для Traffic Inspector Next Generation 200 учетных записей на 1 месяц</t>
  </si>
  <si>
    <t>112-B1M-000200-24-RU1</t>
  </si>
  <si>
    <t xml:space="preserve">Multifactor для Traffic Inspector Next Generation 250 учетных записей на 1 месяц</t>
  </si>
  <si>
    <t>112-B1M-000250-24-RU1</t>
  </si>
  <si>
    <t xml:space="preserve">Multifactor для Traffic Inspector Next Generation 300 учетных записей на 1 меясц</t>
  </si>
  <si>
    <t>112-B1M-000300-24-RU1</t>
  </si>
  <si>
    <t xml:space="preserve">Multifactor для Traffic Inspector Next Generation 350 учетных записей на 1 месяц</t>
  </si>
  <si>
    <t>112-B1M-000350-24-RU1</t>
  </si>
  <si>
    <t xml:space="preserve">Multifactor для Traffic Inspector Next Generation 400 учетных записей на 1 месяц</t>
  </si>
  <si>
    <t>112-B1M-000400-24-RU1</t>
  </si>
  <si>
    <t xml:space="preserve">Multifactor для Traffic Inspector Next Generation 500 учетных записей на 1 месяц</t>
  </si>
  <si>
    <t>112-B1M-000500-24-RU1</t>
  </si>
  <si>
    <t xml:space="preserve">Multifactor для Traffic Inspector Next Generation свыше 500 учетных записей на 1 месяц</t>
  </si>
  <si>
    <t xml:space="preserve">NetPolice Office для Traffic Inspector Next Generation 5 учетных записей на 1 год</t>
  </si>
  <si>
    <t>110-B1Y-000005-23-RU1</t>
  </si>
  <si>
    <t xml:space="preserve">NetPolice Office для Traffic Inspector Next Generation 10 учетных записей на 1 год</t>
  </si>
  <si>
    <t>110-B1Y-000010-23-RU1</t>
  </si>
  <si>
    <t xml:space="preserve">NetPolice Office для Traffic Inspector Next Generation 15 учетных записей на 1 год</t>
  </si>
  <si>
    <t>110-B1Y-000015-23-RU1</t>
  </si>
  <si>
    <t xml:space="preserve">NetPolice Office для Traffic Inspector Next Generation 20 учетных записей на 1 год</t>
  </si>
  <si>
    <t>110-B1Y-000020-23-RU1</t>
  </si>
  <si>
    <t xml:space="preserve">NetPolice Office для Traffic Inspector Next Generation 25 учетных записей на 1 год</t>
  </si>
  <si>
    <t>110-B1Y-000025-23-RU1</t>
  </si>
  <si>
    <t xml:space="preserve">NetPolice Office для Traffic Inspector Next Generation 30 учетных записей на 1 год</t>
  </si>
  <si>
    <t>110-B1Y-000030-23-RU1</t>
  </si>
  <si>
    <t xml:space="preserve">NetPolice Office для Traffic Inspector Next Generation 40 учетных записей на 1 год</t>
  </si>
  <si>
    <t>110-B1Y-000040-23-RU1</t>
  </si>
  <si>
    <t xml:space="preserve">NetPolice Office для Traffic Inspector Next Generation 50 учетных записей на 1 год</t>
  </si>
  <si>
    <t>110-B1Y-000050-23-RU1</t>
  </si>
  <si>
    <t xml:space="preserve">NetPolice Office для Traffic Inspector Next Generation 60 учетных записей на 1 год</t>
  </si>
  <si>
    <t>110-B1Y-000060-23-RU1</t>
  </si>
  <si>
    <t xml:space="preserve">NetPolice Office для Traffic Inspector Next Generation 70 учетных записей на 1 год</t>
  </si>
  <si>
    <t>110-B1Y-000070-23-RU1</t>
  </si>
  <si>
    <t xml:space="preserve">NetPolice Office для Traffic Inspector Next Generation 80 учетных записей на 1 год</t>
  </si>
  <si>
    <t>110-B1Y-000080-23-RU1</t>
  </si>
  <si>
    <t xml:space="preserve">NetPolice Office для Traffic Inspector Next Generation 90 учетных записей на 1 год</t>
  </si>
  <si>
    <t>110-B1Y-000090-23-RU1</t>
  </si>
  <si>
    <t xml:space="preserve">NetPolice Office для Traffic Inspector Next Generation 100 учетных записей на 1 год</t>
  </si>
  <si>
    <t>110-B1Y-000100-23-RU1</t>
  </si>
  <si>
    <t xml:space="preserve">NetPolice Office для Traffic Inspector Next Generation 125 учетных записей на 1 год</t>
  </si>
  <si>
    <t>110-B1Y-000125-23-RU1</t>
  </si>
  <si>
    <t xml:space="preserve">NetPolice Office для Traffic Inspector Next Generation 150 учетных записей на 1 год</t>
  </si>
  <si>
    <t>110-B1Y-000150-23-RU1</t>
  </si>
  <si>
    <t xml:space="preserve">NetPolice Office для Traffic Inspector Next Generation 200 учетных записей на 1 год</t>
  </si>
  <si>
    <t>110-B1Y-000200-23-RU1</t>
  </si>
  <si>
    <t xml:space="preserve">NetPolice Office для Traffic Inspector Next Generation 250 учетных записей на 1 год</t>
  </si>
  <si>
    <t>110-B1Y-000250-23-RU1</t>
  </si>
  <si>
    <t xml:space="preserve">NetPolice Office для Traffic Inspector Next Generation 300 учетных записей на 1 год</t>
  </si>
  <si>
    <t>110-B1Y-000300-23-RU1</t>
  </si>
  <si>
    <t xml:space="preserve">NetPolice Office для Traffic Inspector Next Generation 350 учетных записей на 1 год</t>
  </si>
  <si>
    <t>110-B1Y-000350-23-RU1</t>
  </si>
  <si>
    <t xml:space="preserve">NetPolice Office для Traffic Inspector Next Generation 400 учетных записей на 1 год</t>
  </si>
  <si>
    <t>110-B1Y-000400-23-RU1</t>
  </si>
  <si>
    <t xml:space="preserve">NetPolice Office для Traffic Inspector Next Generation 500 учетных записей на 1 год</t>
  </si>
  <si>
    <t>110-B1Y-000500-23-RU1</t>
  </si>
  <si>
    <t xml:space="preserve">NetPolice Office для Traffic Inspector Next Generation свыше 500 учетных записей на 1 год</t>
  </si>
  <si>
    <t xml:space="preserve">NetPolice School для Traffic Inspector Next Generation 5 учетных записей на 1 год</t>
  </si>
  <si>
    <t>111-B1Y-000005-23-RU1</t>
  </si>
  <si>
    <t xml:space="preserve">NetPolice School для Traffic Inspector Next Generation 10 учетных записей на 1 год</t>
  </si>
  <si>
    <t>111-B1Y-000010-23-RU1</t>
  </si>
  <si>
    <t xml:space="preserve">NetPolice School для Traffic Inspector Next Generation 15 учетных записей на 1 год</t>
  </si>
  <si>
    <t>111-B1Y-000015-23-RU1</t>
  </si>
  <si>
    <t xml:space="preserve">NetPolice School для Traffic Inspector Next Generation 20 учетных записей на 1 год</t>
  </si>
  <si>
    <t>111-B1Y-000020-23-RU1</t>
  </si>
  <si>
    <t xml:space="preserve">NetPolice School для Traffic Inspector Next Generation 25 учетных записей на 1 год</t>
  </si>
  <si>
    <t>111-B1Y-000025-23-RU1</t>
  </si>
  <si>
    <t xml:space="preserve">NetPolice School для Traffic Inspector Next Generation 30 учетных записей на 1 год</t>
  </si>
  <si>
    <t>111-B1Y-000030-23-RU1</t>
  </si>
  <si>
    <t xml:space="preserve">NetPolice School для Traffic Inspector Next Generation 40 учетных записей на 1 год</t>
  </si>
  <si>
    <t>111-B1Y-000040-23-RU1</t>
  </si>
  <si>
    <t xml:space="preserve">NetPolice School для Traffic Inspector Next Generation 50 учетных записей на 1 год</t>
  </si>
  <si>
    <t>111-B1Y-000050-23-RU1</t>
  </si>
  <si>
    <t xml:space="preserve">NetPolice School для Traffic Inspector Next Generation 60 учетных записей на 1 год</t>
  </si>
  <si>
    <t>111-B1Y-000060-23-RU1</t>
  </si>
  <si>
    <t xml:space="preserve">NetPolice School для Traffic Inspector Next Generation 70 учетных записей на 1 год</t>
  </si>
  <si>
    <t>111-B1Y-000070-23-RU1</t>
  </si>
  <si>
    <t xml:space="preserve">NetPolice School для Traffic Inspector Next Generation 80 учетных записей на 1 год</t>
  </si>
  <si>
    <t>111-B1Y-000080-23-RU1</t>
  </si>
  <si>
    <t xml:space="preserve">NetPolice School для Traffic Inspector Next Generation 90 учетных записей на 1 год</t>
  </si>
  <si>
    <t>111-B1Y-000090-23-RU1</t>
  </si>
  <si>
    <t xml:space="preserve">NetPolice School для Traffic Inspector Next Generation 100 учетных записей на 1 год</t>
  </si>
  <si>
    <t>111-B1Y-000100-23-RU1</t>
  </si>
  <si>
    <t xml:space="preserve">NetPolice School для Traffic Inspector Next Generation 125 учетных записей на 1 год</t>
  </si>
  <si>
    <t>111-B1Y-000125-23-RU1</t>
  </si>
  <si>
    <t xml:space="preserve">NetPolice School для Traffic Inspector Next Generation 150 учетных записей на 1 год</t>
  </si>
  <si>
    <t>111-B1Y-000150-23-RU1</t>
  </si>
  <si>
    <t xml:space="preserve">NetPolice School для Traffic Inspector Next Generation 200 учетных записей на 1 год</t>
  </si>
  <si>
    <t>111-B1Y-000200-23-RU1</t>
  </si>
  <si>
    <t xml:space="preserve">NetPolice School для Traffic Inspector Next Generation 250 учетных записей на 1 год</t>
  </si>
  <si>
    <t>111-B1Y-000250-23-RU1</t>
  </si>
  <si>
    <t xml:space="preserve">NetPolice School для Traffic Inspector Next Generation 300 учетных записей на 1 год</t>
  </si>
  <si>
    <t>111-B1Y-000300-23-RU1</t>
  </si>
  <si>
    <t xml:space="preserve">NetPolice School для Traffic Inspector Next Generation 350 учетных записей на 1 год</t>
  </si>
  <si>
    <t>111-B1Y-000350-23-RU1</t>
  </si>
  <si>
    <t xml:space="preserve">NetPolice School для Traffic Inspector Next Generation 400 учетных записей на 1 год</t>
  </si>
  <si>
    <t>111-B1Y-000400-23-RU1</t>
  </si>
  <si>
    <t xml:space="preserve">NetPolice School для Traffic Inspector Next Generation 500 учетных записей на 1 год</t>
  </si>
  <si>
    <t>111-B1Y-000500-23-RU1</t>
  </si>
  <si>
    <t xml:space="preserve">NetPolice School для Traffic Inspector Next Generation свыше 500 учетных записей на 1 год</t>
  </si>
  <si>
    <t xml:space="preserve">Программное обеспечение Traffic Inspector Next Generation безлимитная лицензия для S100 </t>
  </si>
  <si>
    <t>105-B1Y-U0S100-24-RU1</t>
  </si>
  <si>
    <t xml:space="preserve">Программное обеспечение Traffic Inspector Next Generation безлимитная лицензия для S200 </t>
  </si>
  <si>
    <t>105-B1Y-U0S200-24-RU1</t>
  </si>
  <si>
    <t xml:space="preserve">Программное обеспечение Traffic Inspector Next Generation безлимитная лицензия для S300 </t>
  </si>
  <si>
    <t>105-B1Y-U0S300-24-RU1</t>
  </si>
  <si>
    <t xml:space="preserve">Программное обеспечение Traffic Inspector Next Generation безлимитная лицензия для S500 </t>
  </si>
  <si>
    <t>105-B1Y-U0S500-24-RU1</t>
  </si>
  <si>
    <t xml:space="preserve">Программное обеспечение Traffic Inspector Next Generation FSTEC безлимитная лицензия для S100 </t>
  </si>
  <si>
    <t>108-B1Y-U0S100-24-RU1</t>
  </si>
  <si>
    <t xml:space="preserve">Программное обеспечение Traffic Inspector Next Generation FSTEC безлимитная лицензия для S300 </t>
  </si>
  <si>
    <t>108-B1Y-U0S300-24-RU1</t>
  </si>
  <si>
    <t xml:space="preserve">Программное обеспечение Traffic Inspector Next Generation безлимитная лицензия для более старших моделей AP</t>
  </si>
  <si>
    <t xml:space="preserve">Программное обеспечение Traffic Inspector Next Generation безлимитная лицензия для  S100, для льготных категорий заказчиков </t>
  </si>
  <si>
    <t>135-B1Y-U0S100-24-RU1</t>
  </si>
  <si>
    <t xml:space="preserve">Программное обеспечение Traffic Inspector Next Generation безлимитная лицензия для  S200, для льготных категорий заказчиков </t>
  </si>
  <si>
    <t>135-B1Y-U0S200-24-RU1</t>
  </si>
  <si>
    <t xml:space="preserve">Программное обеспечение Traffic Inspector Next Generation безлимитная лицензия для  S300, для льготных категорий заказчиков </t>
  </si>
  <si>
    <t>135-B1Y-U0S300-24-RU1</t>
  </si>
  <si>
    <t xml:space="preserve">Программное обеспечение Traffic Inspector Next Generation безлимитная лицензия для  S500, для льготных категорий заказчиков </t>
  </si>
  <si>
    <t>135-B1Y-U0S500-24-RU1</t>
  </si>
  <si>
    <t xml:space="preserve">Программное обеспечение Traffic Inspector Next Generation FSTEC безлимитная лицензия для  S100, для льготных категорий заказчиков </t>
  </si>
  <si>
    <t>138-B1Y-U0S100-24-RU1</t>
  </si>
  <si>
    <t xml:space="preserve">Программное обеспечение Traffic Inspector Next Generation FSTEC безлимитная лицензия для  S300, для льготных категорий заказчиков </t>
  </si>
  <si>
    <t>138-B1Y-U0S300-24-RU1</t>
  </si>
  <si>
    <t xml:space="preserve">Продление подписки Traffic Inspector Next Generation безлимитная лицензия для S100 на 1 год</t>
  </si>
  <si>
    <t>105-R1Y-U0S100-24-RU1</t>
  </si>
  <si>
    <t xml:space="preserve">Продление подписки Traffic Inspector Next Generation безлимитная лицензия для S200 на 1 год</t>
  </si>
  <si>
    <t>105-R1Y-U0S200-24-RU1</t>
  </si>
  <si>
    <t xml:space="preserve">Продление подписки Traffic Inspector Next Generation безлимитная лицензия для S300 на 1 год</t>
  </si>
  <si>
    <t>105-R1Y-U0S300-24-RU1</t>
  </si>
  <si>
    <t xml:space="preserve">Продление подписки Traffic Inspector Next Generation безлимитная лицензия для S500 на 1 год</t>
  </si>
  <si>
    <t>105-R1Y-U0S500-24-RU1</t>
  </si>
  <si>
    <t xml:space="preserve">Продление подписки Traffic Inspector Next Generation FSTEC безлимитная лицензия для S100 на 1 год</t>
  </si>
  <si>
    <t>108-R1Y-U0S100-24-RU1</t>
  </si>
  <si>
    <t xml:space="preserve">Продление подписки Traffic Inspector Next Generation FSTEC безлимитная лицензия для S300 на 1 год</t>
  </si>
  <si>
    <t>108-R1Y-U0S300-24-RU1</t>
  </si>
  <si>
    <t xml:space="preserve">Продление подписки на ПО Traffic Inspector Next Generation безлимитная лицензия для более старших моделей AP</t>
  </si>
  <si>
    <t xml:space="preserve">Продление подписки Traffic Inspector Next Generation безлимитная лицензия для  S100 на 1 год, для льготных категорий заказчиков </t>
  </si>
  <si>
    <t>135-R1Y-U0S100-24-RU1</t>
  </si>
  <si>
    <t xml:space="preserve">Продление подписки Traffic Inspector Next Generation безлимитная лицензия для  S200 на 1 год, для льготных категорий заказчиков </t>
  </si>
  <si>
    <t>135-R1Y-U0S200-24-RU1</t>
  </si>
  <si>
    <t xml:space="preserve">Продление подписки Traffic Inspector Next Generation безлимитная лицензия для  S300 на 1 год, для льготных категорий заказчиков </t>
  </si>
  <si>
    <t>135-R1Y-U0S300-24-RU1</t>
  </si>
  <si>
    <t xml:space="preserve">Продление подписки Traffic Inspector Next Generation безлимитная лицензия для  S500 на 1 год, для льготных категорий заказчиков </t>
  </si>
  <si>
    <t>135-R1Y-U0S500-24-RU1</t>
  </si>
  <si>
    <t xml:space="preserve">Продление подписки Traffic Inspector Next Generation FSTEC безлимитная лицензия для  S100 на 1 год, для льготных категорий заказчиков </t>
  </si>
  <si>
    <t>138-R1Y-U0S100-24-RU1</t>
  </si>
  <si>
    <t xml:space="preserve">Продление подписки Traffic Inspector Next Generation FSTEC безлимитная лицензия для  S300 на 1 год, для льготных категорий заказчиков </t>
  </si>
  <si>
    <t>138-R1Y-U0S300-24-RU1</t>
  </si>
  <si>
    <t xml:space="preserve">Продление подписки на Traffic Inspector Next Generation безлимитная лицензия для более старших моделей AP</t>
  </si>
  <si>
    <t xml:space="preserve">Продление лицензии Traffic Inspector Next Generation безлимитная лицензия для S100 на 5 лет</t>
  </si>
  <si>
    <t>105-R5Y-U0S100-24-RU1</t>
  </si>
  <si>
    <t xml:space="preserve">Продление лицензии Traffic Inspector Next Generation безлимитная лицензия для S200 на 5 лет</t>
  </si>
  <si>
    <t>105-R5Y-U0S200-24-RU1</t>
  </si>
  <si>
    <t xml:space="preserve">Продление лицензии Traffic Inspector Next Generation безлимитная лицензия для S300 на 5 лет</t>
  </si>
  <si>
    <t>105-R5Y-U0S300-24-RU1</t>
  </si>
  <si>
    <t xml:space="preserve">Продление лицензии Traffic Inspector Next Generation безлимитная лицензия для S500 на 5 лет</t>
  </si>
  <si>
    <t>105-R5Y-U0S500-24-RU1</t>
  </si>
  <si>
    <t xml:space="preserve">Продление лицензии Traffic Inspector Next Generation FSTEC безлимитная лицензия для S100 на 5 лет</t>
  </si>
  <si>
    <t>108-R5Y-U0S100-24-RU1</t>
  </si>
  <si>
    <t xml:space="preserve">Продление лицензии Traffic Inspector Next Generation FSTEC безлимитная лицензия для S300 на 5 лет</t>
  </si>
  <si>
    <t>108-R5Y-U0S300-24-RU1</t>
  </si>
  <si>
    <t xml:space="preserve">Продление безлимитной лицензии на ПО Traffic Inspector Next Generation FSTEC  для более старших моделей AP</t>
  </si>
  <si>
    <t xml:space="preserve">Продление безимитной лицензии на ПО Traffic Inspector Next Generation для аппаратных платформ на 5 лет для льготных категорий заказчиков*</t>
  </si>
  <si>
    <t xml:space="preserve">Продление лицензии Traffic Inspector Next Generation безлимитная лицензия для  S100 на 5 лет, для льготных категорий заказчиков </t>
  </si>
  <si>
    <t>135-R5Y-U0S100-24-RU1</t>
  </si>
  <si>
    <t xml:space="preserve">Продление лицензии Traffic Inspector Next Generation безлимитная лицензия для  S200 на 5 лет, для льготных категорий заказчиков </t>
  </si>
  <si>
    <t>135-R5Y-U0S200-24-RU1</t>
  </si>
  <si>
    <t xml:space="preserve">Продление лицензии Traffic Inspector Next Generation безлимитная лицензия для  S300 на 5 лет, для льготных категорий заказчиков </t>
  </si>
  <si>
    <t>135-R5Y-U0S300-24-RU1</t>
  </si>
  <si>
    <t xml:space="preserve">Продление лицензии Traffic Inspector Next Generation безлимитная лицензия для  S500 на 5 лет, для льготных категорий заказчиков </t>
  </si>
  <si>
    <t>135-R5Y-U0S500-24-RU1</t>
  </si>
  <si>
    <t xml:space="preserve">Продление лицензии Traffic Inspector Next Generation FSTEC безлимитная лицензия для  S100 на 5 лет, для льготных категорий заказчиков </t>
  </si>
  <si>
    <t>138-R5Y-U0S100-24-RU1</t>
  </si>
  <si>
    <t xml:space="preserve">Продление лицензии Traffic Inspector Next Generation FSTEC безлимитная лицензия для  S300 на 5 лет, для льготных категорий заказчиков </t>
  </si>
  <si>
    <t>138-R5Y-U0S300-24-RU1</t>
  </si>
  <si>
    <t xml:space="preserve">Продление безлимитной лицензии на ПО Traffic Inspector Next Generation FSTEC  для более старших моделей AP для льготных категорий заказчиков</t>
  </si>
  <si>
    <t xml:space="preserve">Программное обеспечение Traffic Inspector Next Generation балансировщик нагрузки</t>
  </si>
  <si>
    <t>109-B1Y-U00000-24-RU1</t>
  </si>
  <si>
    <t xml:space="preserve">Продление подписки Traffic Inspector Next Generation балансировщик нагрузки на 1 год</t>
  </si>
  <si>
    <t>109-R1Y-U00000-24-RU1</t>
  </si>
  <si>
    <t xml:space="preserve">Продление лицензии Traffic Inspector Next Generation балансировщик нагрузки на 5 лет</t>
  </si>
  <si>
    <t>109-R5Y-U00000-24-RU1</t>
  </si>
  <si>
    <t xml:space="preserve">Программное обеспечение Traffic Inspector Next Generation балансировщик нагрузки для льготных категорий заказчиков</t>
  </si>
  <si>
    <t>139-B1Y-U00000-24-RU1</t>
  </si>
  <si>
    <t xml:space="preserve">Продление подписки Traffic Inspector Next Generation балансировщик нагрузки на 1 год для льготных категорий заказчиков</t>
  </si>
  <si>
    <t>139-R1Y-U00000-24-RU1</t>
  </si>
  <si>
    <t xml:space="preserve">Продление лицензии Traffic Inspector Next Generation балансировщик нагрузки на 5 лет для льготных категорий заказчиков</t>
  </si>
  <si>
    <t>139-R5Y-U00000-24-RU1</t>
  </si>
  <si>
    <t>120-B1Y-U00000-23-RU2</t>
  </si>
  <si>
    <t xml:space="preserve">Наименование </t>
  </si>
  <si>
    <t xml:space="preserve">Аппаратная платформа Traffic Inspector Next Generation S100-DE</t>
  </si>
  <si>
    <t>AP0-DE0-00S100-23-US1</t>
  </si>
  <si>
    <t xml:space="preserve">Аппаратная платформа Traffic Inspector Next Generation S100-DE1</t>
  </si>
  <si>
    <t>AP0-DE1-00S100-23-US1</t>
  </si>
  <si>
    <t xml:space="preserve">Аппаратная платформа Traffic Inspector Next Generation S100-UT</t>
  </si>
  <si>
    <t>AP0-UT0-00S100-23-US1</t>
  </si>
  <si>
    <t xml:space="preserve">Аппаратная платформа Traffic Inspector Next Generation S100-NP</t>
  </si>
  <si>
    <t>AP0-NP0-00S100-23-US1</t>
  </si>
  <si>
    <t xml:space="preserve">Аппаратная платформа Traffic Inspector Next Generation S100 FSTEC-NP</t>
  </si>
  <si>
    <t>APF-NP0-00S100-23-US1</t>
  </si>
  <si>
    <t xml:space="preserve">Аппаратная платформа Traffic Inspector Next Generation S200-UT</t>
  </si>
  <si>
    <t>AP0-UT0-00S200-23-US1</t>
  </si>
  <si>
    <t xml:space="preserve">Аппаратная платформа Traffic Inspector Next Generation S300-AQ</t>
  </si>
  <si>
    <t>AP0-AQ0-00S300-23-US1</t>
  </si>
  <si>
    <t xml:space="preserve">Аппаратная платформа Traffic Inspector Next Generation S300 FSTEC-AQ</t>
  </si>
  <si>
    <t>APF-AQ0-00S300-23-US1</t>
  </si>
  <si>
    <t xml:space="preserve">Аппаратная платформа Traffic Inspector Next Generation S500-DE</t>
  </si>
  <si>
    <t>AP0-DE0-00S500-24-US1</t>
  </si>
  <si>
    <t xml:space="preserve">Аппаратные платформы Traffic Inspector Next Generation  более старших моделей</t>
  </si>
  <si>
    <t xml:space="preserve">Traffic Inspector GOLD 5</t>
  </si>
  <si>
    <t>201-B1Y-000005-22-RU1</t>
  </si>
  <si>
    <t xml:space="preserve">Traffic Inspector GOLD 10</t>
  </si>
  <si>
    <t>201-B1Y-000010-22-RU1</t>
  </si>
  <si>
    <t xml:space="preserve">Traffic Inspector GOLD 15</t>
  </si>
  <si>
    <t>201-B1Y-000015-22-RU1</t>
  </si>
  <si>
    <t xml:space="preserve">Traffic Inspector GOLD 20</t>
  </si>
  <si>
    <t>201-B1Y-000020-22-RU1</t>
  </si>
  <si>
    <t xml:space="preserve">Traffic Inspector GOLD 25</t>
  </si>
  <si>
    <t>201-B1Y-000025-22-RU1</t>
  </si>
  <si>
    <t xml:space="preserve">Traffic Inspector GOLD 30</t>
  </si>
  <si>
    <t>201-B1Y-000030-22-RU1</t>
  </si>
  <si>
    <t xml:space="preserve">Traffic Inspector GOLD 40</t>
  </si>
  <si>
    <t>201-B1Y-000040-22-RU1</t>
  </si>
  <si>
    <t xml:space="preserve">Traffic Inspector GOLD 50</t>
  </si>
  <si>
    <t>201-B1Y-000050-22-RU1</t>
  </si>
  <si>
    <t xml:space="preserve">Traffic Inspector GOLD 75</t>
  </si>
  <si>
    <t>201-B1Y-000075-22-RU1</t>
  </si>
  <si>
    <t xml:space="preserve">Traffic Inspector GOLD 100</t>
  </si>
  <si>
    <t>201-B1Y-000100-22-RU1</t>
  </si>
  <si>
    <t xml:space="preserve">Traffic Inspector GOLD 150</t>
  </si>
  <si>
    <t>201-B1Y-000150-22-RU1</t>
  </si>
  <si>
    <t xml:space="preserve">Traffic Inspector GOLD 200</t>
  </si>
  <si>
    <t>201-B1Y-000200-22-RU1</t>
  </si>
  <si>
    <t xml:space="preserve">Traffic Inspector GOLD Unlimited</t>
  </si>
  <si>
    <t>201-B1Y-U00000-22-RU1</t>
  </si>
  <si>
    <t xml:space="preserve">Traffic Inspector GOLD Special*</t>
  </si>
  <si>
    <t>201-B1Y-SP0000-22-RU1</t>
  </si>
  <si>
    <t xml:space="preserve">Продление подписки Traffic Inspector GOLD 5 на 1 год</t>
  </si>
  <si>
    <t>201-R1Y-000005-22-RU1</t>
  </si>
  <si>
    <t xml:space="preserve">Продление подписки Traffic Inspector GOLD 10 на 1 год</t>
  </si>
  <si>
    <t>201-R1Y-000010-22-RU1</t>
  </si>
  <si>
    <t xml:space="preserve">Продление подписки Traffic Inspector GOLD 15 на 1 год</t>
  </si>
  <si>
    <t>201-R1Y-000015-22-RU1</t>
  </si>
  <si>
    <t xml:space="preserve">Продление подписки Traffic Inspector GOLD 20 на 1 год</t>
  </si>
  <si>
    <t>201-R1Y-000020-22-RU1</t>
  </si>
  <si>
    <t xml:space="preserve">Продление подписки Traffic Inspector GOLD 25 на 1 год</t>
  </si>
  <si>
    <t>201-R1Y-000025-22-RU1</t>
  </si>
  <si>
    <t xml:space="preserve">Продление подписки Traffic Inspector GOLD 30 на 1 год</t>
  </si>
  <si>
    <t>201-R1Y-000030-22-RU1</t>
  </si>
  <si>
    <t xml:space="preserve">Продление подписки Traffic Inspector GOLD 40 на 1 год</t>
  </si>
  <si>
    <t>201-R1Y-000040-22-RU1</t>
  </si>
  <si>
    <t xml:space="preserve">Продление подписки Traffic Inspector GOLD 50 на 1 год</t>
  </si>
  <si>
    <t>201-R1Y-000050-22-RU1</t>
  </si>
  <si>
    <t xml:space="preserve">Продление подписки Traffic Inspector GOLD 75 на 1 год</t>
  </si>
  <si>
    <t>201-R1Y-000075-22-RU1</t>
  </si>
  <si>
    <t xml:space="preserve">Продление подписки Traffic Inspector GOLD 100 на 1 год</t>
  </si>
  <si>
    <t>201-R1Y-000100-22-RU1</t>
  </si>
  <si>
    <t xml:space="preserve">Продление подписки Traffic Inspector GOLD 150 на 1 год</t>
  </si>
  <si>
    <t>201-R1Y-000150-22-RU1</t>
  </si>
  <si>
    <t xml:space="preserve">Продление подписки Traffic Inspector GOLD 200 на 1 год</t>
  </si>
  <si>
    <t>201-R1Y-000200-22-RU1</t>
  </si>
  <si>
    <t xml:space="preserve">Продление подписки Traffic Inspector GOLD Unlimited на 1 год</t>
  </si>
  <si>
    <t>201-R1Y-U00000-22-RU1</t>
  </si>
  <si>
    <t xml:space="preserve">Продление подписки Traffic Inspector GOLD Special* на 1 год</t>
  </si>
  <si>
    <t>201-R1Y-SP0000-22-RU1</t>
  </si>
  <si>
    <t xml:space="preserve">Продление лицензии Traffic Inspector GOLD 5 на 5 лет</t>
  </si>
  <si>
    <t>201-R5Y-000005-22-RU1</t>
  </si>
  <si>
    <t xml:space="preserve">Продление лицензии Traffic Inspector GOLD 10 на 5 лет</t>
  </si>
  <si>
    <t>201-R5Y-000010-22-RU1</t>
  </si>
  <si>
    <t xml:space="preserve">Продление лицензии Traffic Inspector GOLD 15 на 5 лет</t>
  </si>
  <si>
    <t>201-R5Y-000015-22-RU1</t>
  </si>
  <si>
    <t xml:space="preserve">Продление лицензии Traffic Inspector GOLD 20 на 5 лет</t>
  </si>
  <si>
    <t>201-R5Y-000020-22-RU1</t>
  </si>
  <si>
    <t xml:space="preserve">Продление лицензии Traffic Inspector GOLD 25 на 5 лет</t>
  </si>
  <si>
    <t>201-R5Y-000025-22-RU1</t>
  </si>
  <si>
    <t xml:space="preserve">Продление лицензии Traffic Inspector GOLD 30 на 5 лет</t>
  </si>
  <si>
    <t>201-R5Y-000030-22-RU1</t>
  </si>
  <si>
    <t xml:space="preserve">Продление лицензии Traffic Inspector GOLD 40 на 5 лет</t>
  </si>
  <si>
    <t>201-R5Y-000040-22-RU1</t>
  </si>
  <si>
    <t xml:space="preserve">Продление лицензии Traffic Inspector GOLD 50 на 5 лет</t>
  </si>
  <si>
    <t>201-R5Y-000050-22-RU1</t>
  </si>
  <si>
    <t xml:space="preserve">Продление лицензии Traffic Inspector GOLD 75 на 5 лет</t>
  </si>
  <si>
    <t>201-R5Y-000075-22-RU1</t>
  </si>
  <si>
    <t xml:space="preserve">Продление лицензии Traffic Inspector GOLD 100 на 5 лет</t>
  </si>
  <si>
    <t>201-R5Y-000100-22-RU1</t>
  </si>
  <si>
    <t xml:space="preserve">Продление лицензии Traffic Inspector GOLD 150 на 5 лет</t>
  </si>
  <si>
    <t>201-R5Y-000150-22-RU1</t>
  </si>
  <si>
    <t xml:space="preserve">Продление лицензии Traffic Inspector GOLD 200 на 5 лет</t>
  </si>
  <si>
    <t>201-R5Y-000200-22-RU1</t>
  </si>
  <si>
    <t xml:space="preserve">Продление лицензии Traffic Inspector GOLD Unlimited на 5 лет</t>
  </si>
  <si>
    <t>201-R5Y-U00000-22-RU1</t>
  </si>
  <si>
    <t xml:space="preserve">Продление лицензии Traffic Inspector GOLD Special* на 5 лет</t>
  </si>
  <si>
    <t>201-R5Y-SP0000-22-RU1</t>
  </si>
  <si>
    <t xml:space="preserve">Traffic Inspector Anti-Virus powered by Kaspersky 5 на 1 год</t>
  </si>
  <si>
    <t>217-B1Y-000005-22-RU1</t>
  </si>
  <si>
    <t xml:space="preserve">Traffic Inspector Anti-Virus powered by Kaspersky 10 на 1 год</t>
  </si>
  <si>
    <t>217-B1Y-000010-22-RU1</t>
  </si>
  <si>
    <t xml:space="preserve">Traffic Inspector Anti-Virus powered by Kaspersky 15 на 1 год</t>
  </si>
  <si>
    <t>217-B1Y-000015-22-RU1</t>
  </si>
  <si>
    <t xml:space="preserve">Traffic Inspector Anti-Virus powered by Kaspersky 20 на 1 год</t>
  </si>
  <si>
    <t>217-B1Y-000020-22-RU1</t>
  </si>
  <si>
    <t xml:space="preserve">Traffic Inspector Anti-Virus powered by Kaspersky 25 на 1 год</t>
  </si>
  <si>
    <t>217-B1Y-000025-22-RU1</t>
  </si>
  <si>
    <t xml:space="preserve">Traffic Inspector Anti-Virus powered by Kaspersky 30 на 1 год</t>
  </si>
  <si>
    <t>217-B1Y-000030-22-RU1</t>
  </si>
  <si>
    <t xml:space="preserve">Traffic Inspector Anti-Virus powered by Kaspersky 40 на 1 год</t>
  </si>
  <si>
    <t>217-B1Y-000040-22-RU1</t>
  </si>
  <si>
    <t xml:space="preserve">Traffic Inspector Anti-Virus powered by Kaspersky 50 на 1 год</t>
  </si>
  <si>
    <t>217-B1Y-000050-22-RU1</t>
  </si>
  <si>
    <t xml:space="preserve">Traffic Inspector Anti-Virus powered by Kaspersky 75 на 1 год</t>
  </si>
  <si>
    <t>217-B1Y-000075-22-RU1</t>
  </si>
  <si>
    <t xml:space="preserve">Traffic Inspector Anti-Virus powered by Kaspersky 100 на 1 год</t>
  </si>
  <si>
    <t>217-B1Y-000100-22-RU1</t>
  </si>
  <si>
    <t xml:space="preserve">Traffic Inspector Anti-Virus powered by Kaspersky 150 на 1 год</t>
  </si>
  <si>
    <t>217-B1Y-000150-22-RU1</t>
  </si>
  <si>
    <t xml:space="preserve">Traffic Inspector Anti-Virus powered by Kaspersky 200 на 1 год</t>
  </si>
  <si>
    <t>217-B1Y-000200-22-RU1</t>
  </si>
  <si>
    <t xml:space="preserve">Traffic Inspector Anti-Virus powered by Kaspersky 300 1 год</t>
  </si>
  <si>
    <t>217-B1Y-000300-22-RU1</t>
  </si>
  <si>
    <t xml:space="preserve">Продление Traffic Inspector Anti-Virus powered by Kaspersky 5 на 1 год</t>
  </si>
  <si>
    <t>217-R1Y-000005-22-RU1</t>
  </si>
  <si>
    <t xml:space="preserve">Продление Traffic Inspector Anti-Virus powered by Kaspersky 10 на 1 год</t>
  </si>
  <si>
    <t>217-R1Y-000010-22-RU1</t>
  </si>
  <si>
    <t xml:space="preserve">Продление Traffic Inspector Anti-Virus powered by Kaspersky 15 на 1 год</t>
  </si>
  <si>
    <t>217-R1Y-000015-22-RU1</t>
  </si>
  <si>
    <t xml:space="preserve">Продление Traffic Inspector Anti-Virus powered by Kaspersky 20 на 1 год</t>
  </si>
  <si>
    <t>217-R1Y-000020-22-RU1</t>
  </si>
  <si>
    <t xml:space="preserve">Продление Traffic Inspector Anti-Virus powered by Kaspersky 25 на 1 год</t>
  </si>
  <si>
    <t>217-R1Y-000025-22-RU1</t>
  </si>
  <si>
    <t xml:space="preserve">Продление Traffic Inspector Anti-Virus powered by Kaspersky 30 на 1 год</t>
  </si>
  <si>
    <t>217-R1Y-000030-22-RU1</t>
  </si>
  <si>
    <t xml:space="preserve">Продление Traffic Inspector Anti-Virus powered by Kaspersky 40 на 1 год</t>
  </si>
  <si>
    <t>217-R1Y-000040-22-RU1</t>
  </si>
  <si>
    <t xml:space="preserve">Продление Traffic Inspector Anti-Virus powered by Kaspersky 50 на 1 год</t>
  </si>
  <si>
    <t>217-R1Y-000050-22-RU1</t>
  </si>
  <si>
    <t xml:space="preserve">Продление Traffic Inspector Anti-Virus powered by Kaspersky 75 на 1 год</t>
  </si>
  <si>
    <t>217-R1Y-000075-22-RU1</t>
  </si>
  <si>
    <t xml:space="preserve">Продление Traffic Inspector Anti-Virus powered by Kaspersky 100 на 1 год</t>
  </si>
  <si>
    <t>217-R1Y-000100-22-RU1</t>
  </si>
  <si>
    <t xml:space="preserve">Продление Traffic Inspector Anti-Virus powered by Kaspersky 150 на 1 год</t>
  </si>
  <si>
    <t>217-R1Y-000150-22-RU1</t>
  </si>
  <si>
    <t xml:space="preserve">Продление Traffic Inspector Anti-Virus powered by Kaspersky 200 на 1 год</t>
  </si>
  <si>
    <t>217-R1Y-000200-22-RU1</t>
  </si>
  <si>
    <t xml:space="preserve">Продление Traffic Inspector Anti-Virus powered by Kaspersky 300 на 1 год</t>
  </si>
  <si>
    <t>217-R1Y-000300-22-RU1</t>
  </si>
  <si>
    <t xml:space="preserve">Traffic Inspector Anti-Virus powered by Kaspersky Special* 5 на 1 год</t>
  </si>
  <si>
    <t>218-B1Y-000005-22-RU1</t>
  </si>
  <si>
    <t xml:space="preserve">Traffic Inspector Anti-Virus powered by Kaspersky Special* 10 на 1 год</t>
  </si>
  <si>
    <t>218-B1Y-000010-22-RU1</t>
  </si>
  <si>
    <t xml:space="preserve">Traffic Inspector Anti-Virus powered by Kaspersky Special* 15 на 1 год</t>
  </si>
  <si>
    <t>218-B1Y-000015-22-RU1</t>
  </si>
  <si>
    <t xml:space="preserve">Traffic Inspector Anti-Virus powered by Kaspersky Special* 20 на 1 год</t>
  </si>
  <si>
    <t>218-B1Y-000020-22-RU1</t>
  </si>
  <si>
    <t xml:space="preserve">Traffic Inspector Anti-Virus powered by Kaspersky Special* 25 на 1 год</t>
  </si>
  <si>
    <t>218-B1Y-000025-22-RU1</t>
  </si>
  <si>
    <t xml:space="preserve">Traffic Inspector Anti-Virus powered by Kaspersky Special* 30 на 1 год</t>
  </si>
  <si>
    <t>218-B1Y-000030-22-RU1</t>
  </si>
  <si>
    <t xml:space="preserve">Traffic Inspector Anti-Virus powered by Kaspersky Special* 40 на 1 год</t>
  </si>
  <si>
    <t>218-B1Y-000040-22-RU1</t>
  </si>
  <si>
    <t xml:space="preserve">Traffic Inspector Anti-Virus powered by Kaspersky Special* 50 на 1 год</t>
  </si>
  <si>
    <t>218-B1Y-000050-22-RU1</t>
  </si>
  <si>
    <t xml:space="preserve">Traffic Inspector Anti-Virus powered by Kaspersky Special* 75 на 1 год</t>
  </si>
  <si>
    <t>218-B1Y-000075-22-RU1</t>
  </si>
  <si>
    <t xml:space="preserve">Traffic Inspector Anti-Virus powered by Kaspersky Special* 100 на 1 год</t>
  </si>
  <si>
    <t>218-B1Y-000100-22-RU1</t>
  </si>
  <si>
    <t xml:space="preserve">Traffic Inspector Anti-Virus powered by Kaspersky Special* 150 на 1 год</t>
  </si>
  <si>
    <t>218-B1Y-000150-22-RU1</t>
  </si>
  <si>
    <t xml:space="preserve">Traffic Inspector Anti-Virus powered by Kaspersky Special* 200 на 1 год</t>
  </si>
  <si>
    <t>218-B1Y-000200-22-RU1</t>
  </si>
  <si>
    <t xml:space="preserve">Traffic Inspector Anti-Virus powered by Kaspersky Special* 300 на 1 год</t>
  </si>
  <si>
    <t>218-B1Y-000300-22-RU1</t>
  </si>
  <si>
    <t xml:space="preserve">Продление Traffic Inspector Anti-Virus powered by Kaspersky Special* 5 на 1 год</t>
  </si>
  <si>
    <t>218-R1Y-000005-22-RU1</t>
  </si>
  <si>
    <t xml:space="preserve">Продление Traffic Inspector Anti-Virus powered by Kaspersky Special* 10 на 1 год</t>
  </si>
  <si>
    <t>218-R1Y-000010-22-RU1</t>
  </si>
  <si>
    <t xml:space="preserve">Продление Traffic Inspector Anti-Virus powered by Kaspersky Special* 15 на 1 год</t>
  </si>
  <si>
    <t>218-R1Y-000015-22-RU1</t>
  </si>
  <si>
    <t xml:space="preserve">Продление Traffic Inspector Anti-Virus powered by Kaspersky Special* 20 на 1 год</t>
  </si>
  <si>
    <t>218-R1Y-000020-22-RU1</t>
  </si>
  <si>
    <t xml:space="preserve">Продление Traffic Inspector Anti-Virus powered by Kaspersky Special* 25 на 1 год</t>
  </si>
  <si>
    <t>218-R1Y-000025-22-RU1</t>
  </si>
  <si>
    <t xml:space="preserve">Продление Traffic Inspector Anti-Virus powered by Kaspersky Special* 30 на 1 год</t>
  </si>
  <si>
    <t>218-R1Y-000030-22-RU1</t>
  </si>
  <si>
    <t xml:space="preserve">Продление Traffic Inspector Anti-Virus powered by Kaspersky Special* 40 на 1 год</t>
  </si>
  <si>
    <t>218-R1Y-000040-22-RU1</t>
  </si>
  <si>
    <t xml:space="preserve">Продление Traffic Inspector Anti-Virus powered by Kaspersky Special* 50 на 1 год</t>
  </si>
  <si>
    <t>218-R1Y-000050-22-RU1</t>
  </si>
  <si>
    <t xml:space="preserve">Продление Traffic Inspector Anti-Virus powered by Kaspersky Special* 75 на 1 год</t>
  </si>
  <si>
    <t>218-R1Y-000075-22-RU1</t>
  </si>
  <si>
    <t xml:space="preserve">Продление Traffic Inspector Anti-Virus powered by Kaspersky Special* 100 на 1 год</t>
  </si>
  <si>
    <t>218-R1Y-000100-22-RU1</t>
  </si>
  <si>
    <t xml:space="preserve">Продление Traffic Inspector Anti-Virus powered by Kaspersky Special* 150 на 1 год</t>
  </si>
  <si>
    <t>218-R1Y-000150-22-RU1</t>
  </si>
  <si>
    <t xml:space="preserve">Продление Traffic Inspector Anti-Virus powered by Kaspersky Special* 200 на 1 год</t>
  </si>
  <si>
    <t>218-R1Y-000200-22-RU1</t>
  </si>
  <si>
    <t xml:space="preserve">Продление Traffic Inspector Anti-Virus powered by Kaspersky Special* 300 на 1 год</t>
  </si>
  <si>
    <t>218-R1Y-000300-22-RU1</t>
  </si>
  <si>
    <t xml:space="preserve">NetPolice Office для Traffic Inspector 5 на 1 год</t>
  </si>
  <si>
    <t>210-B1Y-000005-22-RU1</t>
  </si>
  <si>
    <t xml:space="preserve">NetPolice Office для Traffic Inspector 10 на 1 год</t>
  </si>
  <si>
    <t>210-B1Y-000010-22-RU1</t>
  </si>
  <si>
    <t xml:space="preserve">NetPolice Office для Traffic Inspector 15 на 1 год</t>
  </si>
  <si>
    <t>210-B1Y-000015-22-RU1</t>
  </si>
  <si>
    <t xml:space="preserve">NetPolice Office для Traffic Inspector 25 на 1 год</t>
  </si>
  <si>
    <t>210-B1Y-000025-22-RU1</t>
  </si>
  <si>
    <t xml:space="preserve">NetPolice Office для Traffic Inspector 50 на 1 год</t>
  </si>
  <si>
    <t>210-B1Y-000050-22-RU1</t>
  </si>
  <si>
    <t xml:space="preserve">NetPolice Office для Traffic Inspector 75 на 1 год</t>
  </si>
  <si>
    <t>210-B1Y-000075-22-RU1</t>
  </si>
  <si>
    <t xml:space="preserve">NetPolice Office для Traffic Inspector 100 на 1 год</t>
  </si>
  <si>
    <t>210-B1Y-000100-22-RU1</t>
  </si>
  <si>
    <t xml:space="preserve">NetPolice Office для Traffic Inspector 150 на 1 год</t>
  </si>
  <si>
    <t>210-B1Y-000150-22-RU1</t>
  </si>
  <si>
    <t xml:space="preserve">NetPolice Office для Traffic Inspector 300 на 1 год</t>
  </si>
  <si>
    <t>210-B1Y-000300-22-RU1</t>
  </si>
  <si>
    <t xml:space="preserve">Продление NetPolice Office для Traffic Inspector 5 на 1 год</t>
  </si>
  <si>
    <t>210-R1Y-000005-22-RU1</t>
  </si>
  <si>
    <t xml:space="preserve">Продление NetPolice Office для Traffic Inspector 10 на 1 год</t>
  </si>
  <si>
    <t>210-R1Y-000010-22-RU1</t>
  </si>
  <si>
    <t xml:space="preserve">Продление NetPolice Office для Traffic Inspector 15 на 1 год</t>
  </si>
  <si>
    <t>210-R1Y-000015-22-RU1</t>
  </si>
  <si>
    <t xml:space="preserve">Продление NetPolice Office для Traffic Inspector 25 на 1 год</t>
  </si>
  <si>
    <t>210-R1Y-000025-22-RU1</t>
  </si>
  <si>
    <t xml:space="preserve">Продление NetPolice Office для Traffic Inspector 50 на 1 год</t>
  </si>
  <si>
    <t>210-R1Y-000050-22-RU1</t>
  </si>
  <si>
    <t xml:space="preserve">Продление NetPolice Office для Traffic Inspector 75 на 1 год</t>
  </si>
  <si>
    <t>210-R1Y-000075-22-RU1</t>
  </si>
  <si>
    <t xml:space="preserve">Продление NetPolice Office для Traffic Inspector 100 на 1 год</t>
  </si>
  <si>
    <t>210-R1Y-000100-22-RU1</t>
  </si>
  <si>
    <t xml:space="preserve">Продление NetPolice Office для Traffic Inspector 150 на 1 год</t>
  </si>
  <si>
    <t>210-R1Y-000150-22-RU1</t>
  </si>
  <si>
    <t xml:space="preserve">Продление NetPolice Office для Traffic Inspector 300 на 1 год</t>
  </si>
  <si>
    <t>210-R1Y-000300-22-RU1</t>
  </si>
  <si>
    <t xml:space="preserve">NetPolice School для Traffic Inspector 10 на 1 год</t>
  </si>
  <si>
    <t>211-B1Y-000010-22-RU1</t>
  </si>
  <si>
    <t xml:space="preserve">NetPolice School для Traffic Inspector 25 на 1 год</t>
  </si>
  <si>
    <t>211-B1Y-000025-22-RU1</t>
  </si>
  <si>
    <t xml:space="preserve">NetPolice School для Traffic Inspector 50 на 1 год</t>
  </si>
  <si>
    <t>211-B1Y-000050-22-RU1</t>
  </si>
  <si>
    <t xml:space="preserve">NetPolice School для Traffic Inspector 100 на 1 год</t>
  </si>
  <si>
    <t>211-B1Y-000100-22-RU1</t>
  </si>
  <si>
    <t xml:space="preserve">NetPolice School для Traffic Inspector 300 на 1 год</t>
  </si>
  <si>
    <t>211-B1Y-000300-22-RU1</t>
  </si>
  <si>
    <t xml:space="preserve">Продление NetPolice School для Traffic Inspector 10 на 1 год</t>
  </si>
  <si>
    <t>211-R1Y-000010-22-RU1</t>
  </si>
  <si>
    <t xml:space="preserve">Продление NetPolice School для Traffic Inspector 25 на 1 год</t>
  </si>
  <si>
    <t>211-R1Y-000025-22-RU1</t>
  </si>
  <si>
    <t xml:space="preserve">Продление NetPolice School для Traffic Inspector 50 на 1 год</t>
  </si>
  <si>
    <t>211-R1Y-000050-22-RU1</t>
  </si>
  <si>
    <t xml:space="preserve">Продление NetPolice School для Traffic Inspector 100 на 1 год</t>
  </si>
  <si>
    <t>211-R1Y-000100-22-RU1</t>
  </si>
  <si>
    <t xml:space="preserve">Продление NetPolice School для Traffic Inspector 300 на 1 год</t>
  </si>
  <si>
    <t>211-R1Y-000300-22-RU1</t>
  </si>
  <si>
    <t xml:space="preserve">Traffic Inspector Anti-Spam powered by Kaspersky 5 на 1 год</t>
  </si>
  <si>
    <t>215-B1Y-000005-22-RU1</t>
  </si>
  <si>
    <t xml:space="preserve">Traffic Inspector Anti-Spam powered by Kaspersky 10 на 1 год</t>
  </si>
  <si>
    <t>215-B1Y-000010-22-RU1</t>
  </si>
  <si>
    <t xml:space="preserve">Traffic Inspector Anti-Spam powered by Kaspersky 15 на 1 год</t>
  </si>
  <si>
    <t>215-B1Y-000015-22-RU1</t>
  </si>
  <si>
    <t xml:space="preserve">Traffic Inspector Anti-Spam powered by Kaspersky 20 на 1 год</t>
  </si>
  <si>
    <t>215-B1Y-000020-22-RU1</t>
  </si>
  <si>
    <t xml:space="preserve">Traffic Inspector Anti-Spam powered by Kaspersky 25 на 1 год</t>
  </si>
  <si>
    <t>215-B1Y-000025-22-RU1</t>
  </si>
  <si>
    <t xml:space="preserve">Traffic Inspector Anti-Spam powered by Kaspersky 30 на 1 год</t>
  </si>
  <si>
    <t>215-B1Y-000030-22-RU1</t>
  </si>
  <si>
    <t xml:space="preserve">Traffic Inspector Anti-Spam powered by Kaspersky 40 на 1 год</t>
  </si>
  <si>
    <t>215-B1Y-000040-22-RU1</t>
  </si>
  <si>
    <t xml:space="preserve">Traffic Inspector Anti-Spam powered by Kaspersky 50 на 1 год</t>
  </si>
  <si>
    <t>215-B1Y-000050-22-RU1</t>
  </si>
  <si>
    <t xml:space="preserve">Traffic Inspector Anti-Spam powered by Kaspersky 75 на 1 год</t>
  </si>
  <si>
    <t>215-B1Y-000075-22-RU1</t>
  </si>
  <si>
    <t xml:space="preserve">Traffic Inspector Anti-Spam powered by Kaspersky 100 на 1 год</t>
  </si>
  <si>
    <t>215-B1Y-000100-22-RU1</t>
  </si>
  <si>
    <t xml:space="preserve">Traffic Inspector Anti-Spam powered by Kaspersky 150 на 1 год</t>
  </si>
  <si>
    <t>215-B1Y-000150-22-RU1</t>
  </si>
  <si>
    <t xml:space="preserve">Traffic Inspector Anti-Spam powered by Kaspersky 200 на 1 год</t>
  </si>
  <si>
    <t>215-B1Y-000200-22-RU1</t>
  </si>
  <si>
    <t xml:space="preserve">Traffic Inspector Anti-Spam powered by Kaspersky 300 1 год</t>
  </si>
  <si>
    <t>215-B1Y-000300-22-RU1</t>
  </si>
  <si>
    <t xml:space="preserve">Продление Traffic Inspector Anti-Spam powered by Kaspersky 5 на 1 год</t>
  </si>
  <si>
    <t>215-R1Y-000005-22-RU1</t>
  </si>
  <si>
    <t xml:space="preserve">Продление Traffic Inspector Anti-Spam powered by Kaspersky 10 на 1 год</t>
  </si>
  <si>
    <t>215-R1Y-000010-22-RU1</t>
  </si>
  <si>
    <t xml:space="preserve">Продление Traffic Inspector Anti-Spam powered by Kaspersky 15 на 1 год</t>
  </si>
  <si>
    <t>215-R1Y-000015-22-RU1</t>
  </si>
  <si>
    <t xml:space="preserve">Продление Traffic Inspector Anti-Spam powered by Kaspersky 20 на 1 год</t>
  </si>
  <si>
    <t>215-R1Y-000020-22-RU1</t>
  </si>
  <si>
    <t xml:space="preserve">Продление Traffic Inspector Anti-Spam powered by Kaspersky 25 на 1 год</t>
  </si>
  <si>
    <t>215-R1Y-000025-22-RU1</t>
  </si>
  <si>
    <t xml:space="preserve">Продление Traffic Inspector Anti-Spam powered by Kaspersky 30 на 1 год</t>
  </si>
  <si>
    <t>215-R1Y-000030-22-RU1</t>
  </si>
  <si>
    <t xml:space="preserve">Продление Traffic Inspector Anti-Spam powered by Kaspersky 40 на 1 год</t>
  </si>
  <si>
    <t>215-R1Y-000040-22-RU1</t>
  </si>
  <si>
    <t xml:space="preserve">Продление Traffic Inspector Anti-Spam powered by Kaspersky 50 на 1 год</t>
  </si>
  <si>
    <t>215-R1Y-000050-22-RU1</t>
  </si>
  <si>
    <t xml:space="preserve">Продление Traffic Inspector Anti-Spam powered by Kaspersky 75 на 1 год</t>
  </si>
  <si>
    <t>215-R1Y-000075-22-RU1</t>
  </si>
  <si>
    <t xml:space="preserve">Продление Traffic Inspector Anti-Spam powered by Kaspersky 100 на 1 год</t>
  </si>
  <si>
    <t>215-R1Y-000100-22-RU1</t>
  </si>
  <si>
    <t xml:space="preserve">Продление Traffic Inspector Anti-Spam powered by Kaspersky 150 на 1 год</t>
  </si>
  <si>
    <t>215-R1Y-000150-22-RU1</t>
  </si>
  <si>
    <t xml:space="preserve">Продление Traffic Inspector Anti-Spam powered by Kaspersky 200 на 1 год</t>
  </si>
  <si>
    <t>215-R1Y-000200-22-RU1</t>
  </si>
  <si>
    <t xml:space="preserve">Продление Traffic Inspector Anti-Spam powered by Kaspersky 300 на 1 год</t>
  </si>
  <si>
    <t>215-R1Y-000300-22-RU1</t>
  </si>
  <si>
    <t xml:space="preserve">Traffic Inspector Anti-Spam powered by Kaspersky Special* 5 на 1 год</t>
  </si>
  <si>
    <t>216-B1Y-000005-22-RU1</t>
  </si>
  <si>
    <t xml:space="preserve">Traffic Inspector Anti-Spam powered by Kaspersky Special* 10 на 1 год</t>
  </si>
  <si>
    <t>216-B1Y-000010-22-RU1</t>
  </si>
  <si>
    <t xml:space="preserve">Traffic Inspector Anti-Spam powered by Kaspersky Special* 15 на 1 год</t>
  </si>
  <si>
    <t>216-B1Y-000015-22-RU1</t>
  </si>
  <si>
    <t xml:space="preserve">Traffic Inspector Anti-Spam powered by Kaspersky Special* 20 на 1 год</t>
  </si>
  <si>
    <t>216-B1Y-000020-22-RU1</t>
  </si>
  <si>
    <t xml:space="preserve">Traffic Inspector Anti-Spam powered by Kaspersky Special* 25 на 1 год</t>
  </si>
  <si>
    <t>216-B1Y-000025-22-RU1</t>
  </si>
  <si>
    <t xml:space="preserve">Traffic Inspector Anti-Spam powered by Kaspersky Special* 30 на 1 год</t>
  </si>
  <si>
    <t>216-B1Y-000030-22-RU1</t>
  </si>
  <si>
    <t xml:space="preserve">Traffic Inspector Anti-Spam powered by Kaspersky Special* 40 на 1 год</t>
  </si>
  <si>
    <t>216-B1Y-000040-22-RU1</t>
  </si>
  <si>
    <t xml:space="preserve">Traffic Inspector Anti-Spam powered by Kaspersky Special* 50 на 1 год</t>
  </si>
  <si>
    <t>216-B1Y-000050-22-RU1</t>
  </si>
  <si>
    <t xml:space="preserve">Traffic Inspector Anti-Spam powered by Kaspersky Special* 75 на 1 год</t>
  </si>
  <si>
    <t>216-B1Y-000075-22-RU1</t>
  </si>
  <si>
    <t xml:space="preserve">Traffic Inspector Anti-Spam powered by Kaspersky Special* 100 на 1 год</t>
  </si>
  <si>
    <t>216-B1Y-000100-22-RU1</t>
  </si>
  <si>
    <t xml:space="preserve">Traffic Inspector Anti-Spam powered by Kaspersky Special* 150 на 1 год</t>
  </si>
  <si>
    <t>216-B1Y-000150-22-RU1</t>
  </si>
  <si>
    <t xml:space="preserve">Traffic Inspector Anti-Spam powered by Kaspersky Special* 200 на 1 год</t>
  </si>
  <si>
    <t>216-B1Y-000200-22-RU1</t>
  </si>
  <si>
    <t xml:space="preserve">Traffic Inspector Anti-Spam powered by Kaspersky Special* 300 на 1 год</t>
  </si>
  <si>
    <t>216-B1Y-000300-22-RU1</t>
  </si>
  <si>
    <t xml:space="preserve">Продление Traffic Inspector Anti-Spam powered by Kaspersky Special* 5 на 1 год</t>
  </si>
  <si>
    <t>216-R1Y-000005-22-RU1</t>
  </si>
  <si>
    <t xml:space="preserve">Продление Traffic Inspector Anti-Spam powered by Kaspersky Special* 10 на 1 год</t>
  </si>
  <si>
    <t>216-R1Y-000010-22-RU1</t>
  </si>
  <si>
    <t xml:space="preserve">Продление Traffic Inspector Anti-Spam powered by Kaspersky Special* 15 на 1 год</t>
  </si>
  <si>
    <t>216-R1Y-000015-22-RU1</t>
  </si>
  <si>
    <t xml:space="preserve">Продление Traffic Inspector Anti-Spam powered by Kaspersky Special* 20 на 1 год</t>
  </si>
  <si>
    <t>216-R1Y-000020-22-RU1</t>
  </si>
  <si>
    <t xml:space="preserve">Продление Traffic Inspector Anti-Spam powered by Kaspersky Special* 25 на 1 год</t>
  </si>
  <si>
    <t>216-R1Y-000025-22-RU1</t>
  </si>
  <si>
    <t xml:space="preserve">Продление Traffic Inspector Anti-Spam powered by Kaspersky Special* 30 на 1 год</t>
  </si>
  <si>
    <t>216-R1Y-000030-22-RU1</t>
  </si>
  <si>
    <t xml:space="preserve">Продление Traffic Inspector Anti-Spam powered by Kaspersky Special* 40 на 1 год</t>
  </si>
  <si>
    <t>216-R1Y-000040-22-RU1</t>
  </si>
  <si>
    <t xml:space="preserve">Продление Traffic Inspector Anti-Spam powered by Kaspersky Special* 50 на 1 год</t>
  </si>
  <si>
    <t>216-R1Y-000050-22-RU1</t>
  </si>
  <si>
    <t xml:space="preserve">Продление Traffic Inspector Anti-Spam powered by Kaspersky Special* 75 на 1 год</t>
  </si>
  <si>
    <t>216-R1Y-000075-22-RU1</t>
  </si>
  <si>
    <t xml:space="preserve">Продление Traffic Inspector Anti-Spam powered by Kaspersky Special* 100 на 1 год</t>
  </si>
  <si>
    <t>216-R1Y-000100-22-RU1</t>
  </si>
  <si>
    <t xml:space="preserve">Продление Traffic Inspector Anti-Spam powered by Kaspersky Special* 150 на 1 год</t>
  </si>
  <si>
    <t>216-R1Y-000150-22-RU1</t>
  </si>
  <si>
    <t xml:space="preserve">Продление Traffic Inspector Anti-Spam powered by Kaspersky Special* 200 на 1 год</t>
  </si>
  <si>
    <t>216-R1Y-000200-22-RU1</t>
  </si>
  <si>
    <t xml:space="preserve">Продление Traffic Inspector Anti-Spam powered by Kaspersky Special* 300 на 1 год</t>
  </si>
  <si>
    <t>216-R1Y-000300-22-RU1</t>
  </si>
  <si>
    <t xml:space="preserve">ID партнера</t>
  </si>
  <si>
    <t xml:space="preserve">Наименование партнера</t>
  </si>
  <si>
    <t xml:space="preserve">ИНН партнера</t>
  </si>
  <si>
    <t> </t>
  </si>
  <si>
    <t xml:space="preserve">Контактное лицо партнера</t>
  </si>
  <si>
    <t xml:space="preserve">e-mail партнера</t>
  </si>
  <si>
    <t xml:space="preserve">Телефон партнера</t>
  </si>
  <si>
    <t xml:space="preserve">Наименование заказчика</t>
  </si>
  <si>
    <t xml:space="preserve">ИНН заказчика</t>
  </si>
  <si>
    <t xml:space="preserve">Контактное лицо заказчика</t>
  </si>
  <si>
    <t xml:space="preserve">e-mail заказчика</t>
  </si>
  <si>
    <t xml:space="preserve">Телефон заказчика</t>
  </si>
  <si>
    <t>Дистрибутор</t>
  </si>
  <si>
    <t>выберите</t>
  </si>
  <si>
    <t>Продукт</t>
  </si>
  <si>
    <t xml:space="preserve">Предыдущий ключ (для продления)</t>
  </si>
  <si>
    <t xml:space="preserve">Примерные сроки закупки</t>
  </si>
  <si>
    <t xml:space="preserve">Конкурс / Прямой договор</t>
  </si>
  <si>
    <t xml:space="preserve">Информация к заказу</t>
  </si>
  <si>
    <t xml:space="preserve">номенклатура (артикул, название)</t>
  </si>
  <si>
    <t>кол-во</t>
  </si>
  <si>
    <t xml:space="preserve">закупоч.цена за ед., руб</t>
  </si>
  <si>
    <t xml:space="preserve">закупоч.цена, сумма, руб</t>
  </si>
  <si>
    <t>НДС</t>
  </si>
  <si>
    <t>ИТОГО:</t>
  </si>
  <si>
    <t xml:space="preserve">Код товара</t>
  </si>
  <si>
    <t xml:space="preserve">Наименования товаров</t>
  </si>
  <si>
    <t xml:space="preserve">Код типа лицензии </t>
  </si>
  <si>
    <t xml:space="preserve">Тип лицензии</t>
  </si>
  <si>
    <t xml:space="preserve">Примеры артикулов</t>
  </si>
  <si>
    <t>TING</t>
  </si>
  <si>
    <t>B</t>
  </si>
  <si>
    <t>базовая</t>
  </si>
  <si>
    <t xml:space="preserve">Коды типа лицензии, срока платформы</t>
  </si>
  <si>
    <t xml:space="preserve">Коды количества учеток, модели платформы</t>
  </si>
  <si>
    <t xml:space="preserve">Год прайса</t>
  </si>
  <si>
    <t xml:space="preserve">Код страны и валюты</t>
  </si>
  <si>
    <t xml:space="preserve">TING FSTEC</t>
  </si>
  <si>
    <t>R</t>
  </si>
  <si>
    <t>продление</t>
  </si>
  <si>
    <t xml:space="preserve">TING LIGHT</t>
  </si>
  <si>
    <t>O</t>
  </si>
  <si>
    <t>улучшение</t>
  </si>
  <si>
    <t xml:space="preserve">TING SAAS</t>
  </si>
  <si>
    <t>-</t>
  </si>
  <si>
    <t>B1Y</t>
  </si>
  <si>
    <t>000005</t>
  </si>
  <si>
    <t>RU1</t>
  </si>
  <si>
    <t xml:space="preserve">TING ПО для PAK</t>
  </si>
  <si>
    <t xml:space="preserve">Код платформы</t>
  </si>
  <si>
    <t xml:space="preserve">Производитель платформ</t>
  </si>
  <si>
    <t>AP0</t>
  </si>
  <si>
    <t xml:space="preserve">TING AP</t>
  </si>
  <si>
    <t>DE0</t>
  </si>
  <si>
    <t xml:space="preserve">DEPO </t>
  </si>
  <si>
    <t>APF</t>
  </si>
  <si>
    <t xml:space="preserve">TING AP FSTEC</t>
  </si>
  <si>
    <t>NP0</t>
  </si>
  <si>
    <t xml:space="preserve">New Platforms</t>
  </si>
  <si>
    <t>R1Y</t>
  </si>
  <si>
    <t>U00000</t>
  </si>
  <si>
    <t xml:space="preserve">TING ПО FSTEC для PAK</t>
  </si>
  <si>
    <t>AQ0</t>
  </si>
  <si>
    <t>AQUARIUS</t>
  </si>
  <si>
    <t xml:space="preserve">балансировщик нагрузки</t>
  </si>
  <si>
    <t>UT0</t>
  </si>
  <si>
    <t>Utinet</t>
  </si>
  <si>
    <t xml:space="preserve">NetPolice Office для TING</t>
  </si>
  <si>
    <t>R5Y</t>
  </si>
  <si>
    <t>UL1501</t>
  </si>
  <si>
    <t xml:space="preserve">NetPolice School для TING</t>
  </si>
  <si>
    <t xml:space="preserve">Код срока</t>
  </si>
  <si>
    <t xml:space="preserve">Срок лицензии / подписки</t>
  </si>
  <si>
    <t>Multifactor</t>
  </si>
  <si>
    <t>1Y</t>
  </si>
  <si>
    <t xml:space="preserve">1 год</t>
  </si>
  <si>
    <t>Резерв</t>
  </si>
  <si>
    <t>2Y</t>
  </si>
  <si>
    <t xml:space="preserve">2 года</t>
  </si>
  <si>
    <t>00S100</t>
  </si>
  <si>
    <t>US1</t>
  </si>
  <si>
    <t>SkyDNS.Школа</t>
  </si>
  <si>
    <t>3Y</t>
  </si>
  <si>
    <t xml:space="preserve">3 года</t>
  </si>
  <si>
    <t>SkyDNS.ВУЗ</t>
  </si>
  <si>
    <t>4Y</t>
  </si>
  <si>
    <t xml:space="preserve">4 года</t>
  </si>
  <si>
    <t>SkyDNS.Бизнес</t>
  </si>
  <si>
    <t>5Y</t>
  </si>
  <si>
    <t xml:space="preserve">5 лет</t>
  </si>
  <si>
    <t>00S300</t>
  </si>
  <si>
    <t xml:space="preserve">Kaspersky Anti-Virus для TING</t>
  </si>
  <si>
    <t>1M</t>
  </si>
  <si>
    <t xml:space="preserve">1 месяц</t>
  </si>
  <si>
    <t xml:space="preserve">Kaspersky Anti-Virus для TING Гос</t>
  </si>
  <si>
    <t>6M</t>
  </si>
  <si>
    <t xml:space="preserve">6 месяцев</t>
  </si>
  <si>
    <t xml:space="preserve">модуль CMS</t>
  </si>
  <si>
    <t xml:space="preserve">TING льготный</t>
  </si>
  <si>
    <t xml:space="preserve">Код кол-ва учеток</t>
  </si>
  <si>
    <t xml:space="preserve">Кол-во учеток / модель платформы</t>
  </si>
  <si>
    <t xml:space="preserve">TING FSTEC льготный</t>
  </si>
  <si>
    <r>
      <rPr>
        <sz val="11"/>
        <color indexed="64"/>
        <rFont val="Calibri"/>
      </rPr>
      <t>00000</t>
    </r>
    <r>
      <rPr>
        <b/>
        <sz val="11"/>
        <color indexed="64"/>
        <rFont val="Calibri"/>
      </rPr>
      <t>5</t>
    </r>
  </si>
  <si>
    <t xml:space="preserve">5 пользователей</t>
  </si>
  <si>
    <t xml:space="preserve">TING LIGHT льготный</t>
  </si>
  <si>
    <r>
      <rPr>
        <sz val="11"/>
        <color indexed="64"/>
        <rFont val="Calibri"/>
      </rPr>
      <t>00</t>
    </r>
    <r>
      <rPr>
        <b/>
        <sz val="11"/>
        <color indexed="64"/>
        <rFont val="Calibri"/>
      </rPr>
      <t>7000</t>
    </r>
  </si>
  <si>
    <t xml:space="preserve">7000 пользователей</t>
  </si>
  <si>
    <t xml:space="preserve">TING SAAS льготный</t>
  </si>
  <si>
    <r>
      <rPr>
        <b/>
        <sz val="11"/>
        <color indexed="64"/>
        <rFont val="Calibri"/>
      </rPr>
      <t>U</t>
    </r>
    <r>
      <rPr>
        <sz val="11"/>
        <color indexed="64"/>
        <rFont val="Calibri"/>
      </rPr>
      <t>0S100</t>
    </r>
  </si>
  <si>
    <t xml:space="preserve">безлимитная версия </t>
  </si>
  <si>
    <t xml:space="preserve">TING ПО для PAK льготный</t>
  </si>
  <si>
    <r>
      <rPr>
        <sz val="11"/>
        <color indexed="64"/>
        <rFont val="Calibri"/>
      </rPr>
      <t>U0</t>
    </r>
    <r>
      <rPr>
        <b/>
        <sz val="11"/>
        <color indexed="64"/>
        <rFont val="Calibri"/>
      </rPr>
      <t>S100</t>
    </r>
  </si>
  <si>
    <t>S100</t>
  </si>
  <si>
    <r>
      <rPr>
        <sz val="11"/>
        <color indexed="64"/>
        <rFont val="Calibri"/>
      </rPr>
      <t>U0</t>
    </r>
    <r>
      <rPr>
        <b/>
        <sz val="11"/>
        <color indexed="64"/>
        <rFont val="Calibri"/>
      </rPr>
      <t>S200</t>
    </r>
  </si>
  <si>
    <t>S200</t>
  </si>
  <si>
    <r>
      <rPr>
        <sz val="11"/>
        <color indexed="64"/>
        <rFont val="Calibri"/>
      </rPr>
      <t>U</t>
    </r>
    <r>
      <rPr>
        <b/>
        <sz val="11"/>
        <color indexed="64"/>
        <rFont val="Calibri"/>
      </rPr>
      <t>M1000</t>
    </r>
  </si>
  <si>
    <t>M1000</t>
  </si>
  <si>
    <t xml:space="preserve">TING ПО для PAK FSTEC, льготный</t>
  </si>
  <si>
    <r>
      <rPr>
        <sz val="11"/>
        <color indexed="64"/>
        <rFont val="Calibri"/>
      </rPr>
      <t>U</t>
    </r>
    <r>
      <rPr>
        <b/>
        <sz val="11"/>
        <color indexed="64"/>
        <rFont val="Calibri"/>
      </rPr>
      <t>L1001</t>
    </r>
  </si>
  <si>
    <t>L1000+</t>
  </si>
  <si>
    <t xml:space="preserve">балансировщик нагрузки льготный</t>
  </si>
  <si>
    <r>
      <rPr>
        <b/>
        <sz val="11"/>
        <color indexed="64"/>
        <rFont val="Calibri"/>
      </rPr>
      <t>SP</t>
    </r>
    <r>
      <rPr>
        <sz val="11"/>
        <color indexed="64"/>
        <rFont val="Calibri"/>
      </rPr>
      <t>0000</t>
    </r>
  </si>
  <si>
    <t xml:space="preserve">версия Special для TI</t>
  </si>
  <si>
    <t>TI</t>
  </si>
  <si>
    <t xml:space="preserve">TI FSTEC</t>
  </si>
  <si>
    <t xml:space="preserve">валюта, страна</t>
  </si>
  <si>
    <t xml:space="preserve">Рубли, Россия</t>
  </si>
  <si>
    <t>RU2</t>
  </si>
  <si>
    <t xml:space="preserve">СНГ рубли</t>
  </si>
  <si>
    <t xml:space="preserve">доллары, Россия</t>
  </si>
  <si>
    <t>EU1</t>
  </si>
  <si>
    <t xml:space="preserve">евро, Россия</t>
  </si>
  <si>
    <t>US2</t>
  </si>
  <si>
    <t xml:space="preserve">СНГ, доллары</t>
  </si>
  <si>
    <t xml:space="preserve">NetPolice Office для TI</t>
  </si>
  <si>
    <t xml:space="preserve">NetPolice School для TI</t>
  </si>
  <si>
    <t>Adguard</t>
  </si>
  <si>
    <t xml:space="preserve">Kaspersky Anti-Spam для TI</t>
  </si>
  <si>
    <t xml:space="preserve">Kaspersky Anti-Spam для TI Гос</t>
  </si>
  <si>
    <t xml:space="preserve">Kaspersky Anti-Virus для TI</t>
  </si>
  <si>
    <t xml:space="preserve">Kaspersky Anti-Virus для TI Гос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</si>
</sst>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_-* #,##0.00\ &quot;₽&quot;_-;\-* #,##0.00\ &quot;₽&quot;_-;_-* &quot;-&quot;??\ &quot;₽&quot;_-;_-@_-"/>
    <numFmt numFmtId="166" formatCode="#,##0.00\ &quot;₽&quot;;\-#,##0.00\ &quot;₽&quot;"/>
    <numFmt numFmtId="167" formatCode="#,##0.00\ &quot;₽&quot;"/>
    <numFmt numFmtId="168" formatCode="_-[$$-409]* #,##0.00_ ;_-[$$-409]* \-#,##0.00\ ;_-[$$-409]* &quot;-&quot;??_ ;_-@_ "/>
  </numFmts>
  <fonts count="36">
    <font>
      <sz val="11.000000"/>
      <color theme="1"/>
      <name val="Calibri"/>
      <scheme val="minor"/>
    </font>
    <font>
      <u/>
      <sz val="11.000000"/>
      <color theme="10"/>
      <name val="Calibri"/>
      <scheme val="minor"/>
    </font>
    <font>
      <sz val="13.000000"/>
      <color theme="3"/>
      <name val="Calibri"/>
      <scheme val="minor"/>
    </font>
    <font>
      <b/>
      <sz val="16.000000"/>
      <color theme="3"/>
      <name val="Calibri"/>
      <scheme val="minor"/>
    </font>
    <font>
      <b/>
      <u/>
      <sz val="13.000000"/>
      <color theme="3"/>
      <name val="Calibri"/>
      <scheme val="minor"/>
    </font>
    <font>
      <u/>
      <sz val="13.000000"/>
      <color theme="3"/>
      <name val="Calibri"/>
      <scheme val="minor"/>
    </font>
    <font>
      <sz val="12.000000"/>
      <color rgb="FF16365C"/>
      <name val="Calibri"/>
    </font>
    <font>
      <sz val="10.000000"/>
      <color rgb="FF4E5C69"/>
      <name val="Montserrat"/>
    </font>
    <font>
      <sz val="12.000000"/>
      <color theme="3" tint="-0.249977111117893"/>
      <name val="Calibri"/>
    </font>
    <font>
      <sz val="10.000000"/>
      <name val="Montserrat"/>
    </font>
    <font>
      <sz val="10.000000"/>
      <color theme="1"/>
      <name val="Calibri"/>
      <scheme val="minor"/>
    </font>
    <font>
      <b/>
      <u/>
      <sz val="16.000000"/>
      <color theme="3"/>
      <name val="Calibri"/>
      <scheme val="minor"/>
    </font>
    <font>
      <sz val="11.000000"/>
      <color theme="0"/>
      <name val="Calibri"/>
      <scheme val="minor"/>
    </font>
    <font>
      <sz val="10.000000"/>
      <color theme="0"/>
      <name val="Calibri"/>
      <scheme val="minor"/>
    </font>
    <font>
      <b/>
      <sz val="14.000000"/>
      <color theme="0"/>
      <name val="Calibri"/>
      <scheme val="minor"/>
    </font>
    <font>
      <b/>
      <sz val="11.000000"/>
      <name val="Calibri"/>
      <scheme val="minor"/>
    </font>
    <font>
      <sz val="10.000000"/>
      <name val="Calibri"/>
      <scheme val="minor"/>
    </font>
    <font>
      <b/>
      <sz val="10.000000"/>
      <color theme="1"/>
      <name val="Calibri"/>
      <scheme val="minor"/>
    </font>
    <font>
      <sz val="10.000000"/>
      <color indexed="64"/>
      <name val="Arial Cyr"/>
    </font>
    <font>
      <b/>
      <sz val="14.000000"/>
      <color theme="3"/>
      <name val="Calibri"/>
      <scheme val="minor"/>
    </font>
    <font>
      <sz val="11.000000"/>
      <color theme="3"/>
      <name val="Calibri"/>
      <scheme val="minor"/>
    </font>
    <font>
      <sz val="12.000000"/>
      <color rgb="FF44546A"/>
      <name val="Calibri"/>
    </font>
    <font>
      <sz val="12.000000"/>
      <name val="Calibri"/>
    </font>
    <font>
      <sz val="11.000000"/>
      <color rgb="FF44546A"/>
      <name val="Calibri"/>
      <scheme val="minor"/>
    </font>
    <font>
      <b/>
      <sz val="12.000000"/>
      <color theme="3"/>
      <name val="Calibri"/>
      <scheme val="minor"/>
    </font>
    <font>
      <sz val="1.000000"/>
      <name val="Verdana"/>
    </font>
    <font>
      <sz val="9.000000"/>
      <name val="Verdana"/>
    </font>
    <font>
      <sz val="9.000000"/>
      <color theme="3"/>
      <name val="Verdana"/>
    </font>
    <font>
      <b/>
      <sz val="11.000000"/>
      <color theme="3"/>
      <name val="Calibri"/>
    </font>
    <font>
      <b/>
      <sz val="11.000000"/>
      <color theme="3"/>
      <name val="Calibri"/>
      <scheme val="minor"/>
    </font>
    <font>
      <b/>
      <sz val="9.000000"/>
      <color theme="3"/>
      <name val="Verdana"/>
    </font>
    <font>
      <b/>
      <sz val="11.000000"/>
      <color theme="1"/>
      <name val="Calibri"/>
      <scheme val="minor"/>
    </font>
    <font>
      <b/>
      <sz val="9.000000"/>
      <color theme="1" tint="0.499984740745262"/>
      <name val="Calibri"/>
      <scheme val="minor"/>
    </font>
    <font>
      <b/>
      <sz val="24.000000"/>
      <color theme="3"/>
      <name val="Calibri"/>
      <scheme val="minor"/>
    </font>
    <font>
      <i/>
      <sz val="11.000000"/>
      <color theme="1"/>
      <name val="Calibri"/>
      <scheme val="minor"/>
    </font>
    <font>
      <sz val="11.000000"/>
      <color indexed="64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E8F3FF"/>
      </patternFill>
    </fill>
    <fill>
      <patternFill patternType="solid">
        <fgColor rgb="FF4B5BCA"/>
        <bgColor rgb="FF4B5BCA"/>
      </patternFill>
    </fill>
    <fill>
      <patternFill patternType="solid">
        <f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</patternFill>
    </fill>
    <fill>
      <patternFill patternType="solid">
        <fgColor theme="0"/>
      </patternFill>
    </fill>
  </fills>
  <borders count="65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 style="none"/>
    </border>
    <border>
      <left style="none"/>
      <right style="none"/>
      <top style="thin">
        <color rgb="FFACB9CA"/>
      </top>
      <bottom style="thin">
        <color rgb="FFACB9CA"/>
      </bottom>
      <diagonal style="none"/>
    </border>
    <border>
      <left style="none"/>
      <right style="thin">
        <color rgb="FFACB9CA"/>
      </right>
      <top style="thin">
        <color rgb="FFACB9CA"/>
      </top>
      <bottom style="thin">
        <color rgb="FFACB9CA"/>
      </bottom>
      <diagonal style="none"/>
    </border>
    <border>
      <left style="none"/>
      <right style="none"/>
      <top style="thin">
        <color rgb="FFACB9CA"/>
      </top>
      <bottom style="none"/>
      <diagonal style="none"/>
    </border>
    <border>
      <left style="none"/>
      <right style="thin">
        <color rgb="FFACB9CA"/>
      </right>
      <top style="thin">
        <color rgb="FFACB9CA"/>
      </top>
      <bottom style="none"/>
      <diagonal style="none"/>
    </border>
    <border>
      <left style="thin">
        <color rgb="FFACB9CA"/>
      </left>
      <right style="none"/>
      <top style="none"/>
      <bottom style="none"/>
      <diagonal style="none"/>
    </border>
    <border>
      <left style="none"/>
      <right style="thin">
        <color rgb="FFACB9CA"/>
      </right>
      <top style="none"/>
      <bottom style="none"/>
      <diagonal style="none"/>
    </border>
    <border>
      <left style="none"/>
      <right style="none"/>
      <top style="none"/>
      <bottom style="thin">
        <color rgb="FFACB9CA"/>
      </bottom>
      <diagonal style="none"/>
    </border>
    <border>
      <left style="none"/>
      <right style="thin">
        <color rgb="FFACB9CA"/>
      </right>
      <top style="none"/>
      <bottom style="thin">
        <color rgb="FFACB9CA"/>
      </bottom>
      <diagonal style="none"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none"/>
    </border>
    <border>
      <left style="medium">
        <color theme="4" tint="-0.249977111117893"/>
      </left>
      <right style="none"/>
      <top style="medium">
        <color theme="4" tint="-0.249977111117893"/>
      </top>
      <bottom style="none"/>
      <diagonal style="none"/>
    </border>
    <border>
      <left style="none"/>
      <right style="none"/>
      <top style="medium">
        <color theme="4" tint="-0.249977111117893"/>
      </top>
      <bottom style="none"/>
      <diagonal style="none"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 style="none"/>
    </border>
    <border>
      <left style="thin">
        <color theme="4" tint="-0.249977111117893"/>
      </left>
      <right style="none"/>
      <top style="thin">
        <color theme="4" tint="-0.249977111117893"/>
      </top>
      <bottom style="thin">
        <color theme="4" tint="-0.249977111117893"/>
      </bottom>
      <diagonal style="none"/>
    </border>
    <border>
      <left style="medium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 style="none"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 style="none"/>
    </border>
    <border>
      <left style="thin">
        <color theme="4" tint="-0.249977111117893"/>
      </left>
      <right style="none"/>
      <top style="thin">
        <color theme="4" tint="-0.249977111117893"/>
      </top>
      <bottom style="medium">
        <color theme="4" tint="-0.249977111117893"/>
      </bottom>
      <diagonal style="none"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 style="none"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medium">
        <color theme="4" tint="-0.249977111117893"/>
      </bottom>
      <diagonal style="none"/>
    </border>
    <border>
      <left style="medium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 style="none"/>
    </border>
    <border>
      <left style="thin">
        <color theme="4" tint="-0.249977111117893"/>
      </left>
      <right style="thin">
        <color theme="4" tint="-0.249977111117893"/>
      </right>
      <top style="medium">
        <color theme="4" tint="-0.249977111117893"/>
      </top>
      <bottom style="thin">
        <color theme="4" tint="-0.249977111117893"/>
      </bottom>
      <diagonal style="none"/>
    </border>
    <border>
      <left style="thin">
        <color theme="4" tint="-0.249977111117893"/>
      </left>
      <right style="none"/>
      <top style="medium">
        <color theme="4" tint="-0.249977111117893"/>
      </top>
      <bottom style="thin">
        <color theme="4" tint="-0.249977111117893"/>
      </bottom>
      <diagonal style="none"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medium">
        <color theme="4" tint="-0.249977111117893"/>
      </bottom>
      <diagonal style="none"/>
    </border>
    <border>
      <left style="thin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 style="none"/>
    </border>
    <border>
      <left style="thin">
        <color theme="4" tint="-0.249977111117893"/>
      </left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 style="none"/>
    </border>
    <border>
      <left style="medium">
        <color theme="4" tint="-0.249977111117893"/>
      </left>
      <right style="none"/>
      <top style="medium">
        <color theme="4" tint="-0.249977111117893"/>
      </top>
      <bottom style="thin">
        <color theme="4" tint="-0.249977111117893"/>
      </bottom>
      <diagonal style="none"/>
    </border>
    <border>
      <left style="none"/>
      <right style="none"/>
      <top style="medium">
        <color theme="4" tint="-0.249977111117893"/>
      </top>
      <bottom style="thin">
        <color theme="4" tint="-0.249977111117893"/>
      </bottom>
      <diagonal style="none"/>
    </border>
    <border>
      <left style="none"/>
      <right style="medium">
        <color theme="4" tint="-0.249977111117893"/>
      </right>
      <top style="medium">
        <color theme="4" tint="-0.249977111117893"/>
      </top>
      <bottom style="thin">
        <color theme="4" tint="-0.249977111117893"/>
      </bottom>
      <diagonal style="none"/>
    </border>
    <border>
      <left style="thin">
        <color theme="4" tint="-0.249977111117893"/>
      </left>
      <right style="none"/>
      <top style="medium">
        <color theme="4" tint="-0.249977111117893"/>
      </top>
      <bottom style="medium">
        <color theme="4" tint="-0.249977111117893"/>
      </bottom>
      <diagonal style="none"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auto="1"/>
      </bottom>
      <diagonal style="none"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auto="1"/>
      </bottom>
      <diagonal style="none"/>
    </border>
    <border>
      <left style="medium">
        <color indexed="64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medium">
        <color indexed="64"/>
      </right>
      <top style="none"/>
      <bottom style="thin">
        <color theme="1"/>
      </bottom>
      <diagonal style="none"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 style="none"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 style="none"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 style="none"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 style="none"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 style="none"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none"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none"/>
      <diagonal style="none"/>
    </border>
    <border>
      <left style="thin">
        <color theme="4" tint="-0.249977111117893"/>
      </left>
      <right style="none"/>
      <top style="thin">
        <color theme="4" tint="-0.249977111117893"/>
      </top>
      <bottom style="none"/>
      <diagonal style="none"/>
    </border>
    <border>
      <left style="none"/>
      <right style="none"/>
      <top style="thin">
        <color theme="4" tint="-0.249977111117893"/>
      </top>
      <bottom style="none"/>
      <diagonal style="none"/>
    </border>
    <border>
      <left style="none"/>
      <right style="thin">
        <color theme="4" tint="-0.249977111117893"/>
      </right>
      <top style="thin">
        <color theme="4" tint="-0.249977111117893"/>
      </top>
      <bottom style="none"/>
      <diagonal style="none"/>
    </border>
    <border>
      <left style="thin">
        <color theme="4" tint="-0.249977111117893"/>
      </left>
      <right style="none"/>
      <top style="none"/>
      <bottom style="none"/>
      <diagonal style="none"/>
    </border>
    <border>
      <left style="none"/>
      <right style="thin">
        <color theme="4" tint="-0.249977111117893"/>
      </right>
      <top style="none"/>
      <bottom style="none"/>
      <diagonal style="none"/>
    </border>
    <border>
      <left style="thin">
        <color theme="4" tint="-0.249977111117893"/>
      </left>
      <right style="none"/>
      <top style="none"/>
      <bottom style="thin">
        <color theme="4" tint="-0.249977111117893"/>
      </bottom>
      <diagonal style="none"/>
    </border>
    <border>
      <left style="none"/>
      <right style="none"/>
      <top style="none"/>
      <bottom style="thin">
        <color theme="4" tint="-0.249977111117893"/>
      </bottom>
      <diagonal style="none"/>
    </border>
    <border>
      <left style="none"/>
      <right style="thin">
        <color theme="4" tint="-0.249977111117893"/>
      </right>
      <top style="none"/>
      <bottom style="thin">
        <color theme="4" tint="-0.249977111117893"/>
      </bottom>
      <diagonal style="none"/>
    </border>
  </borders>
  <cellStyleXfs count="7">
    <xf fontId="0" fillId="0" borderId="0" numFmtId="0" applyNumberFormat="1" applyFont="1" applyFill="1" applyBorder="1"/>
    <xf fontId="1" fillId="0" borderId="0" numFmtId="0" applyNumberFormat="0" applyFont="1" applyFill="0" applyBorder="0" applyProtection="0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2" borderId="1" numFmtId="0" applyNumberFormat="0" applyFont="0" applyFill="1" applyBorder="1" applyProtection="0"/>
    <xf fontId="0" fillId="0" borderId="0" numFmtId="164" applyNumberFormat="1" applyFont="0" applyFill="0" applyBorder="0" applyProtection="0"/>
  </cellStyleXfs>
  <cellXfs count="171">
    <xf fontId="0" fillId="0" borderId="0" numFmtId="0" xfId="0"/>
    <xf fontId="2" fillId="0" borderId="0" numFmtId="0" xfId="0" applyFont="1"/>
    <xf fontId="3" fillId="3" borderId="0" numFmtId="0" xfId="1" applyFont="1" applyFill="1" applyAlignment="1">
      <alignment vertical="center" wrapText="1"/>
    </xf>
    <xf fontId="4" fillId="0" borderId="0" numFmtId="0" xfId="1" applyFont="1" applyAlignment="1">
      <alignment vertical="center" wrapText="1"/>
    </xf>
    <xf fontId="0" fillId="0" borderId="0" numFmtId="0" xfId="4" applyAlignment="1">
      <alignment wrapText="1"/>
    </xf>
    <xf fontId="5" fillId="0" borderId="0" numFmtId="0" xfId="1" applyFont="1" applyAlignment="1">
      <alignment vertical="center" wrapText="1"/>
    </xf>
    <xf fontId="0" fillId="0" borderId="0" numFmtId="0" xfId="4"/>
    <xf fontId="3" fillId="3" borderId="0" numFmtId="0" xfId="1" applyFont="1" applyFill="1" applyAlignment="1">
      <alignment horizontal="center" vertical="center" wrapText="1"/>
    </xf>
    <xf fontId="6" fillId="0" borderId="2" numFmtId="0" xfId="0" applyFont="1" applyBorder="1" applyAlignment="1" applyProtection="1">
      <alignment vertical="center" wrapText="1"/>
      <protection locked="0"/>
    </xf>
    <xf fontId="7" fillId="0" borderId="3" numFmtId="0" xfId="0" applyFont="1" applyBorder="1" applyAlignment="1" applyProtection="1">
      <alignment vertical="center" wrapText="1"/>
      <protection locked="0"/>
    </xf>
    <xf fontId="7" fillId="0" borderId="4" numFmtId="0" xfId="0" applyFont="1" applyBorder="1" applyAlignment="1" applyProtection="1">
      <alignment vertical="center" wrapText="1"/>
      <protection locked="0"/>
    </xf>
    <xf fontId="8" fillId="0" borderId="0" numFmtId="0" xfId="0" applyFont="1"/>
    <xf fontId="8" fillId="0" borderId="2" numFmtId="0" xfId="0" applyFont="1" applyBorder="1" applyAlignment="1" applyProtection="1">
      <alignment vertical="center" wrapText="1"/>
      <protection locked="0"/>
    </xf>
    <xf fontId="7" fillId="0" borderId="5" numFmtId="0" xfId="0" applyFont="1" applyBorder="1" applyAlignment="1" applyProtection="1">
      <alignment vertical="center" wrapText="1"/>
      <protection locked="0"/>
    </xf>
    <xf fontId="7" fillId="0" borderId="6" numFmtId="0" xfId="0" applyFont="1" applyBorder="1" applyAlignment="1" applyProtection="1">
      <alignment vertical="center" wrapText="1"/>
      <protection locked="0"/>
    </xf>
    <xf fontId="8" fillId="0" borderId="7" numFmtId="0" xfId="0" applyFont="1" applyBorder="1" applyAlignment="1" applyProtection="1">
      <alignment wrapText="1"/>
      <protection locked="0"/>
    </xf>
    <xf fontId="7" fillId="0" borderId="0" numFmtId="0" xfId="0" applyFont="1" applyAlignment="1" applyProtection="1">
      <alignment wrapText="1"/>
      <protection locked="0"/>
    </xf>
    <xf fontId="9" fillId="0" borderId="8" numFmtId="0" xfId="0" applyFont="1" applyBorder="1" applyAlignment="1" applyProtection="1">
      <alignment wrapText="1"/>
      <protection locked="0"/>
    </xf>
    <xf fontId="7" fillId="0" borderId="0" numFmtId="0" xfId="0" applyFont="1" applyAlignment="1" applyProtection="1">
      <alignment vertical="center" wrapText="1"/>
      <protection locked="0"/>
    </xf>
    <xf fontId="7" fillId="0" borderId="8" numFmtId="0" xfId="0" applyFont="1" applyBorder="1" applyAlignment="1" applyProtection="1">
      <alignment vertical="center" wrapText="1"/>
      <protection locked="0"/>
    </xf>
    <xf fontId="8" fillId="0" borderId="0" numFmtId="0" xfId="0" applyFont="1" applyAlignment="1" applyProtection="1">
      <alignment vertical="center" wrapText="1"/>
      <protection locked="0"/>
    </xf>
    <xf fontId="7" fillId="0" borderId="9" numFmtId="0" xfId="0" applyFont="1" applyBorder="1" applyAlignment="1" applyProtection="1">
      <alignment vertical="center" wrapText="1"/>
      <protection locked="0"/>
    </xf>
    <xf fontId="7" fillId="0" borderId="10" numFmtId="0" xfId="0" applyFont="1" applyBorder="1" applyAlignment="1" applyProtection="1">
      <alignment vertical="center" wrapText="1"/>
      <protection locked="0"/>
    </xf>
    <xf fontId="6" fillId="0" borderId="11" numFmtId="0" xfId="0" applyFont="1" applyBorder="1" applyAlignment="1" applyProtection="1">
      <alignment vertical="center" wrapText="1"/>
      <protection locked="0"/>
    </xf>
    <xf fontId="0" fillId="0" borderId="0" numFmtId="0" xfId="0" applyAlignment="1">
      <alignment vertical="center"/>
    </xf>
    <xf fontId="10" fillId="0" borderId="0" numFmtId="0" xfId="0" applyFont="1" applyAlignment="1">
      <alignment vertical="center"/>
    </xf>
    <xf fontId="10" fillId="0" borderId="0" numFmtId="165" xfId="6" applyNumberFormat="1" applyFont="1" applyAlignment="1">
      <alignment horizontal="right" vertical="center"/>
    </xf>
    <xf fontId="0" fillId="0" borderId="0" numFmtId="0" xfId="0" applyAlignment="1">
      <alignment horizontal="left" wrapText="1"/>
    </xf>
    <xf fontId="0" fillId="0" borderId="0" numFmtId="0" xfId="0" applyAlignment="1">
      <alignment horizontal="left"/>
    </xf>
    <xf fontId="11" fillId="3" borderId="0" numFmtId="0" xfId="1" applyFont="1" applyFill="1" applyAlignment="1">
      <alignment horizontal="left" vertical="center" wrapText="1"/>
    </xf>
    <xf fontId="1" fillId="3" borderId="0" numFmtId="0" xfId="1" applyFont="1" applyFill="1" applyAlignment="1">
      <alignment horizontal="center" vertical="center"/>
    </xf>
    <xf fontId="10" fillId="3" borderId="0" numFmtId="165" xfId="6" applyNumberFormat="1" applyFont="1" applyFill="1" applyAlignment="1">
      <alignment horizontal="right" vertical="center"/>
    </xf>
    <xf fontId="12" fillId="0" borderId="0" numFmtId="0" xfId="0" applyFont="1"/>
    <xf fontId="12" fillId="0" borderId="0" numFmtId="0" xfId="0" applyFont="1" applyAlignment="1">
      <alignment vertical="center"/>
    </xf>
    <xf fontId="13" fillId="0" borderId="0" numFmtId="0" xfId="0" applyFont="1" applyAlignment="1">
      <alignment vertical="center"/>
    </xf>
    <xf fontId="13" fillId="0" borderId="0" numFmtId="165" xfId="6" applyNumberFormat="1" applyFont="1" applyAlignment="1">
      <alignment horizontal="right" vertical="center"/>
    </xf>
    <xf fontId="14" fillId="4" borderId="12" numFmtId="0" xfId="0" applyFont="1" applyFill="1" applyBorder="1" applyAlignment="1">
      <alignment horizontal="center" vertical="center" wrapText="1"/>
    </xf>
    <xf fontId="14" fillId="4" borderId="13" numFmtId="0" xfId="0" applyFont="1" applyFill="1" applyBorder="1" applyAlignment="1">
      <alignment horizontal="center" vertical="center" wrapText="1"/>
    </xf>
    <xf fontId="0" fillId="0" borderId="0" numFmtId="0" xfId="0"/>
    <xf fontId="15" fillId="5" borderId="14" numFmtId="0" xfId="0" applyFont="1" applyFill="1" applyBorder="1" applyAlignment="1">
      <alignment horizontal="center" vertical="center" wrapText="1"/>
    </xf>
    <xf fontId="15" fillId="5" borderId="2" numFmtId="0" xfId="0" applyFont="1" applyFill="1" applyBorder="1" applyAlignment="1">
      <alignment horizontal="center" vertical="center" wrapText="1"/>
    </xf>
    <xf fontId="15" fillId="5" borderId="15" numFmtId="165" xfId="6" applyNumberFormat="1" applyFont="1" applyFill="1" applyBorder="1" applyAlignment="1">
      <alignment horizontal="center" vertical="center" wrapText="1"/>
    </xf>
    <xf fontId="16" fillId="0" borderId="14" numFmtId="165" xfId="6" applyNumberFormat="1" applyFont="1" applyBorder="1" applyAlignment="1">
      <alignment horizontal="left" vertical="center"/>
    </xf>
    <xf fontId="16" fillId="0" borderId="2" numFmtId="0" xfId="0" applyFont="1" applyBorder="1" applyAlignment="1">
      <alignment vertical="center" wrapText="1"/>
    </xf>
    <xf fontId="16" fillId="0" borderId="15" numFmtId="166" xfId="6" applyNumberFormat="1" applyFont="1" applyBorder="1" applyAlignment="1">
      <alignment vertical="center" wrapText="1"/>
    </xf>
    <xf fontId="16" fillId="0" borderId="14" numFmtId="0" xfId="0" applyFont="1" applyBorder="1" applyAlignment="1">
      <alignment vertical="center" wrapText="1"/>
    </xf>
    <xf fontId="16" fillId="0" borderId="16" numFmtId="0" xfId="0" applyFont="1" applyBorder="1" applyAlignment="1">
      <alignment vertical="center" wrapText="1"/>
    </xf>
    <xf fontId="16" fillId="0" borderId="17" numFmtId="0" xfId="0" applyFont="1" applyBorder="1" applyAlignment="1">
      <alignment vertical="center" wrapText="1"/>
    </xf>
    <xf fontId="16" fillId="0" borderId="18" numFmtId="166" xfId="6" applyNumberFormat="1" applyFont="1" applyBorder="1" applyAlignment="1">
      <alignment vertical="center" wrapText="1"/>
    </xf>
    <xf fontId="16" fillId="3" borderId="19" numFmtId="0" xfId="0" applyFont="1" applyFill="1" applyBorder="1" applyAlignment="1">
      <alignment vertical="center" wrapText="1"/>
    </xf>
    <xf fontId="10" fillId="3" borderId="20" numFmtId="0" xfId="0" applyFont="1" applyFill="1" applyBorder="1" applyAlignment="1">
      <alignment vertical="center"/>
    </xf>
    <xf fontId="16" fillId="3" borderId="20" numFmtId="165" xfId="6" applyNumberFormat="1" applyFont="1" applyFill="1" applyBorder="1" applyAlignment="1">
      <alignment horizontal="center" vertical="center"/>
    </xf>
    <xf fontId="14" fillId="4" borderId="21" numFmtId="0" xfId="0" applyFont="1" applyFill="1" applyBorder="1" applyAlignment="1">
      <alignment horizontal="center" vertical="center" wrapText="1"/>
    </xf>
    <xf fontId="14" fillId="4" borderId="22" numFmtId="0" xfId="0" applyFont="1" applyFill="1" applyBorder="1" applyAlignment="1">
      <alignment horizontal="center" vertical="center" wrapText="1"/>
    </xf>
    <xf fontId="14" fillId="4" borderId="23" numFmtId="0" xfId="0" applyFont="1" applyFill="1" applyBorder="1" applyAlignment="1">
      <alignment horizontal="center" vertical="center" wrapText="1"/>
    </xf>
    <xf fontId="16" fillId="0" borderId="14" numFmtId="165" xfId="6" applyNumberFormat="1" applyFont="1" applyBorder="1" applyAlignment="1">
      <alignment horizontal="left" vertical="center" wrapText="1"/>
    </xf>
    <xf fontId="10" fillId="0" borderId="24" numFmtId="165" xfId="6" applyNumberFormat="1" applyFont="1" applyBorder="1" applyAlignment="1">
      <alignment horizontal="right" vertical="center"/>
    </xf>
    <xf fontId="16" fillId="0" borderId="15" numFmtId="165" xfId="6" applyNumberFormat="1" applyFont="1" applyBorder="1" applyAlignment="1">
      <alignment horizontal="right" vertical="center"/>
    </xf>
    <xf fontId="16" fillId="0" borderId="18" numFmtId="165" xfId="6" applyNumberFormat="1" applyFont="1" applyBorder="1" applyAlignment="1">
      <alignment horizontal="right" vertical="center"/>
    </xf>
    <xf fontId="0" fillId="6" borderId="0" numFmtId="0" xfId="0" applyFill="1" applyAlignment="1">
      <alignment vertical="center"/>
    </xf>
    <xf fontId="16" fillId="6" borderId="0" numFmtId="0" xfId="0" applyFont="1" applyFill="1" applyAlignment="1">
      <alignment vertical="center" wrapText="1"/>
    </xf>
    <xf fontId="16" fillId="6" borderId="0" numFmtId="165" xfId="6" applyNumberFormat="1" applyFont="1" applyFill="1" applyAlignment="1">
      <alignment horizontal="right" vertical="center"/>
    </xf>
    <xf fontId="10" fillId="6" borderId="0" numFmtId="0" xfId="0" applyFont="1" applyFill="1" applyAlignment="1">
      <alignment vertical="center"/>
    </xf>
    <xf fontId="14" fillId="4" borderId="25" numFmtId="0" xfId="0" applyFont="1" applyFill="1" applyBorder="1" applyAlignment="1">
      <alignment horizontal="center" vertical="center" wrapText="1"/>
    </xf>
    <xf fontId="15" fillId="5" borderId="26" numFmtId="165" xfId="6" applyNumberFormat="1" applyFont="1" applyFill="1" applyBorder="1" applyAlignment="1">
      <alignment horizontal="center" vertical="center" wrapText="1"/>
    </xf>
    <xf fontId="16" fillId="0" borderId="26" numFmtId="165" xfId="6" applyNumberFormat="1" applyFont="1" applyBorder="1" applyAlignment="1">
      <alignment horizontal="right" vertical="center"/>
    </xf>
    <xf fontId="16" fillId="0" borderId="24" numFmtId="165" xfId="6" applyNumberFormat="1" applyFont="1" applyBorder="1" applyAlignment="1">
      <alignment horizontal="right" vertical="center"/>
    </xf>
    <xf fontId="16" fillId="0" borderId="26" numFmtId="166" xfId="6" applyNumberFormat="1" applyFont="1" applyBorder="1" applyAlignment="1">
      <alignment vertical="center" wrapText="1"/>
    </xf>
    <xf fontId="16" fillId="0" borderId="24" numFmtId="166" xfId="6" applyNumberFormat="1" applyFont="1" applyBorder="1" applyAlignment="1">
      <alignment vertical="center" wrapText="1"/>
    </xf>
    <xf fontId="16" fillId="0" borderId="0" numFmtId="0" xfId="0" applyFont="1" applyAlignment="1">
      <alignment vertical="center" wrapText="1"/>
    </xf>
    <xf fontId="16" fillId="0" borderId="0" numFmtId="165" xfId="6" applyNumberFormat="1" applyFont="1" applyAlignment="1">
      <alignment horizontal="right" vertical="center"/>
    </xf>
    <xf fontId="0" fillId="0" borderId="15" numFmtId="167" xfId="0" applyNumberFormat="1" applyBorder="1" applyAlignment="1">
      <alignment vertical="center"/>
    </xf>
    <xf fontId="10" fillId="0" borderId="0" numFmtId="0" xfId="3" applyFont="1" applyAlignment="1">
      <alignment vertical="center" wrapText="1"/>
    </xf>
    <xf fontId="14" fillId="4" borderId="27" numFmtId="0" xfId="0" applyFont="1" applyFill="1" applyBorder="1" applyAlignment="1">
      <alignment horizontal="center" vertical="center" wrapText="1"/>
    </xf>
    <xf fontId="14" fillId="4" borderId="28" numFmtId="0" xfId="0" applyFont="1" applyFill="1" applyBorder="1" applyAlignment="1">
      <alignment horizontal="center" vertical="center" wrapText="1"/>
    </xf>
    <xf fontId="14" fillId="4" borderId="29" numFmtId="0" xfId="0" applyFont="1" applyFill="1" applyBorder="1" applyAlignment="1">
      <alignment horizontal="center" vertical="center" wrapText="1"/>
    </xf>
    <xf fontId="10" fillId="6" borderId="0" numFmtId="165" xfId="6" applyNumberFormat="1" applyFont="1" applyFill="1" applyAlignment="1">
      <alignment horizontal="right" vertical="center"/>
    </xf>
    <xf fontId="16" fillId="3" borderId="16" numFmtId="0" xfId="0" applyFont="1" applyFill="1" applyBorder="1" applyAlignment="1">
      <alignment vertical="center" wrapText="1"/>
    </xf>
    <xf fontId="16" fillId="3" borderId="17" numFmtId="0" xfId="0" applyFont="1" applyFill="1" applyBorder="1" applyAlignment="1">
      <alignment vertical="center" wrapText="1"/>
    </xf>
    <xf fontId="10" fillId="3" borderId="18" numFmtId="165" xfId="0" applyNumberFormat="1" applyFont="1" applyFill="1" applyBorder="1" applyAlignment="1">
      <alignment horizontal="center" vertical="center"/>
    </xf>
    <xf fontId="10" fillId="0" borderId="14" numFmtId="0" xfId="0" applyFont="1" applyBorder="1" applyAlignment="1">
      <alignment vertical="center"/>
    </xf>
    <xf fontId="10" fillId="0" borderId="2" numFmtId="0" xfId="0" applyFont="1" applyBorder="1" applyAlignment="1">
      <alignment vertical="center"/>
    </xf>
    <xf fontId="10" fillId="3" borderId="15" numFmtId="0" xfId="0" applyFont="1" applyFill="1" applyBorder="1" applyAlignment="1">
      <alignment horizontal="center" vertical="center"/>
    </xf>
    <xf fontId="10" fillId="0" borderId="15" numFmtId="168" xfId="6" applyNumberFormat="1" applyFont="1" applyBorder="1" applyAlignment="1">
      <alignment horizontal="right" vertical="center"/>
    </xf>
    <xf fontId="10" fillId="0" borderId="16" numFmtId="0" xfId="0" applyFont="1" applyBorder="1" applyAlignment="1">
      <alignment vertical="center"/>
    </xf>
    <xf fontId="10" fillId="0" borderId="17" numFmtId="0" xfId="0" applyFont="1" applyBorder="1" applyAlignment="1">
      <alignment vertical="center"/>
    </xf>
    <xf fontId="10" fillId="0" borderId="18" numFmtId="168" xfId="6" applyNumberFormat="1" applyFont="1" applyBorder="1" applyAlignment="1">
      <alignment horizontal="right" vertical="center"/>
    </xf>
    <xf fontId="16" fillId="3" borderId="30" numFmtId="165" xfId="6" applyNumberFormat="1" applyFont="1" applyFill="1" applyBorder="1" applyAlignment="1">
      <alignment horizontal="center" vertical="center"/>
    </xf>
    <xf fontId="17" fillId="0" borderId="0" numFmtId="0" xfId="0" applyFont="1" applyAlignment="1">
      <alignment horizontal="left" vertical="center"/>
    </xf>
    <xf fontId="14" fillId="7" borderId="21" numFmtId="0" xfId="0" applyFont="1" applyFill="1" applyBorder="1" applyAlignment="1">
      <alignment horizontal="center" vertical="center" wrapText="1"/>
    </xf>
    <xf fontId="14" fillId="7" borderId="22" numFmtId="0" xfId="0" applyFont="1" applyFill="1" applyBorder="1" applyAlignment="1">
      <alignment horizontal="center" vertical="center" wrapText="1"/>
    </xf>
    <xf fontId="14" fillId="7" borderId="23" numFmtId="0" xfId="0" applyFont="1" applyFill="1" applyBorder="1" applyAlignment="1">
      <alignment horizontal="center" vertical="center" wrapText="1"/>
    </xf>
    <xf fontId="18" fillId="0" borderId="0" numFmtId="0" xfId="0" applyFont="1" applyAlignment="1">
      <alignment wrapText="1"/>
    </xf>
    <xf fontId="19" fillId="0" borderId="0" numFmtId="0" xfId="0" applyFont="1" applyAlignment="1">
      <alignment horizontal="center" vertical="center"/>
    </xf>
    <xf fontId="20" fillId="0" borderId="0" numFmtId="0" xfId="0" applyFont="1"/>
    <xf fontId="21" fillId="0" borderId="31" numFmtId="0" xfId="0" applyFont="1" applyBorder="1" applyAlignment="1">
      <alignment vertical="top" wrapText="1"/>
    </xf>
    <xf fontId="22" fillId="0" borderId="32" numFmtId="0" xfId="0" applyFont="1" applyBorder="1" applyAlignment="1">
      <alignment vertical="top" wrapText="1"/>
    </xf>
    <xf fontId="21" fillId="0" borderId="33" numFmtId="0" xfId="0" applyFont="1" applyBorder="1" applyAlignment="1">
      <alignment vertical="top" wrapText="1"/>
    </xf>
    <xf fontId="22" fillId="0" borderId="34" numFmtId="0" xfId="0" applyFont="1" applyBorder="1" applyAlignment="1">
      <alignment vertical="top" wrapText="1"/>
    </xf>
    <xf fontId="21" fillId="0" borderId="35" numFmtId="0" xfId="0" applyFont="1" applyBorder="1" applyAlignment="1">
      <alignment vertical="top" wrapText="1"/>
    </xf>
    <xf fontId="22" fillId="0" borderId="36" numFmtId="0" xfId="0" applyFont="1" applyBorder="1" applyAlignment="1">
      <alignment vertical="top" wrapText="1"/>
    </xf>
    <xf fontId="21" fillId="0" borderId="35" numFmtId="0" xfId="0" applyFont="1" applyBorder="1"/>
    <xf fontId="21" fillId="0" borderId="37" numFmtId="0" xfId="0" applyFont="1" applyBorder="1"/>
    <xf fontId="22" fillId="0" borderId="38" numFmtId="0" xfId="0" applyFont="1" applyBorder="1" applyAlignment="1">
      <alignment vertical="top" wrapText="1"/>
    </xf>
    <xf fontId="23" fillId="0" borderId="0" numFmtId="0" xfId="0" applyFont="1"/>
    <xf fontId="21" fillId="0" borderId="39" numFmtId="0" xfId="0" applyFont="1" applyBorder="1" applyAlignment="1">
      <alignment vertical="top" wrapText="1"/>
    </xf>
    <xf fontId="22" fillId="0" borderId="40" numFmtId="0" xfId="0" applyFont="1" applyBorder="1" applyAlignment="1">
      <alignment vertical="top" wrapText="1"/>
    </xf>
    <xf fontId="21" fillId="0" borderId="35" numFmtId="0" xfId="0" applyFont="1" applyBorder="1" applyAlignment="1">
      <alignment wrapText="1"/>
    </xf>
    <xf fontId="21" fillId="0" borderId="37" numFmtId="0" xfId="0" applyFont="1" applyBorder="1" applyAlignment="1">
      <alignment wrapText="1"/>
    </xf>
    <xf fontId="21" fillId="0" borderId="41" numFmtId="0" xfId="0" applyFont="1" applyBorder="1" applyAlignment="1">
      <alignment vertical="top" wrapText="1"/>
    </xf>
    <xf fontId="22" fillId="0" borderId="42" numFmtId="0" xfId="0" applyFont="1" applyBorder="1" applyAlignment="1">
      <alignment vertical="top" wrapText="1"/>
    </xf>
    <xf fontId="21" fillId="0" borderId="43" numFmtId="0" xfId="0" applyFont="1" applyBorder="1" applyAlignment="1">
      <alignment vertical="top" wrapText="1"/>
    </xf>
    <xf fontId="22" fillId="0" borderId="44" numFmtId="0" xfId="0" applyFont="1" applyBorder="1" applyAlignment="1">
      <alignment vertical="top" wrapText="1"/>
    </xf>
    <xf fontId="21" fillId="0" borderId="45" numFmtId="0" xfId="0" applyFont="1" applyBorder="1" applyAlignment="1">
      <alignment vertical="top" wrapText="1"/>
    </xf>
    <xf fontId="22" fillId="0" borderId="46" numFmtId="0" xfId="0" applyFont="1" applyBorder="1" applyAlignment="1">
      <alignment vertical="top" wrapText="1"/>
    </xf>
    <xf fontId="24" fillId="0" borderId="0" numFmtId="0" xfId="0" applyFont="1" applyAlignment="1">
      <alignment horizontal="center" vertical="center"/>
    </xf>
    <xf fontId="25" fillId="0" borderId="0" numFmtId="0" xfId="0" applyFont="1" applyAlignment="1">
      <alignment horizontal="center" wrapText="1"/>
    </xf>
    <xf fontId="26" fillId="0" borderId="0" numFmtId="0" xfId="0" applyFont="1" applyAlignment="1">
      <alignment vertical="top" wrapText="1"/>
    </xf>
    <xf fontId="27" fillId="0" borderId="0" numFmtId="0" xfId="0" applyFont="1" applyAlignment="1">
      <alignment vertical="top" wrapText="1"/>
    </xf>
    <xf fontId="28" fillId="0" borderId="47" numFmtId="0" xfId="0" applyFont="1" applyBorder="1" applyAlignment="1">
      <alignment horizontal="center" vertical="center" wrapText="1"/>
    </xf>
    <xf fontId="28" fillId="0" borderId="48" numFmtId="0" xfId="0" applyFont="1" applyBorder="1" applyAlignment="1">
      <alignment horizontal="center" vertical="center" wrapText="1"/>
    </xf>
    <xf fontId="29" fillId="0" borderId="48" numFmtId="0" xfId="0" applyFont="1" applyBorder="1" applyAlignment="1">
      <alignment vertical="top" wrapText="1"/>
    </xf>
    <xf fontId="29" fillId="0" borderId="49" numFmtId="0" xfId="0" applyFont="1" applyBorder="1" applyAlignment="1">
      <alignment horizontal="center" vertical="top" wrapText="1"/>
    </xf>
    <xf fontId="26" fillId="0" borderId="50" numFmtId="0" xfId="0" applyFont="1" applyBorder="1" applyAlignment="1">
      <alignment vertical="top" wrapText="1"/>
    </xf>
    <xf fontId="26" fillId="0" borderId="51" numFmtId="0" xfId="0" applyFont="1" applyBorder="1" applyAlignment="1">
      <alignment vertical="top" wrapText="1"/>
    </xf>
    <xf fontId="26" fillId="0" borderId="52" numFmtId="0" xfId="0" applyFont="1" applyBorder="1" applyAlignment="1">
      <alignment vertical="top" wrapText="1"/>
    </xf>
    <xf fontId="30" fillId="0" borderId="53" numFmtId="0" xfId="0" applyFont="1" applyBorder="1" applyAlignment="1">
      <alignment horizontal="right" vertical="top" wrapText="1"/>
    </xf>
    <xf fontId="30" fillId="0" borderId="54" numFmtId="0" xfId="0" applyFont="1" applyBorder="1" applyAlignment="1">
      <alignment horizontal="right" vertical="top" wrapText="1"/>
    </xf>
    <xf fontId="26" fillId="0" borderId="54" numFmtId="0" xfId="0" applyFont="1" applyBorder="1" applyAlignment="1">
      <alignment vertical="top" wrapText="1"/>
    </xf>
    <xf fontId="26" fillId="0" borderId="55" numFmtId="0" xfId="0" applyFont="1" applyBorder="1" applyAlignment="1">
      <alignment vertical="top" wrapText="1"/>
    </xf>
    <xf fontId="0" fillId="0" borderId="0" numFmtId="0" xfId="4" applyAlignment="1">
      <alignment horizontal="center" vertical="center"/>
    </xf>
    <xf fontId="0" fillId="0" borderId="0" numFmtId="0" xfId="4" applyAlignment="1">
      <alignment vertical="center"/>
    </xf>
    <xf fontId="31" fillId="3" borderId="2" numFmtId="0" xfId="4" applyFont="1" applyFill="1" applyBorder="1" applyAlignment="1">
      <alignment horizontal="center" vertical="center" wrapText="1"/>
    </xf>
    <xf fontId="0" fillId="0" borderId="0" numFmtId="0" xfId="4" applyAlignment="1">
      <alignment vertical="center" wrapText="1"/>
    </xf>
    <xf fontId="31" fillId="3" borderId="56" numFmtId="0" xfId="4" applyFont="1" applyFill="1" applyBorder="1" applyAlignment="1">
      <alignment horizontal="center" vertical="center" wrapText="1"/>
    </xf>
    <xf fontId="32" fillId="0" borderId="0" numFmtId="0" xfId="0" applyFont="1" applyAlignment="1">
      <alignment vertical="center" wrapText="1"/>
    </xf>
    <xf fontId="0" fillId="0" borderId="2" numFmtId="0" xfId="4" applyBorder="1" applyAlignment="1">
      <alignment horizontal="center" vertical="center"/>
    </xf>
    <xf fontId="0" fillId="0" borderId="2" numFmtId="0" xfId="4" applyBorder="1" applyAlignment="1">
      <alignment vertical="center"/>
    </xf>
    <xf fontId="20" fillId="0" borderId="2" numFmtId="0" xfId="4" applyFont="1" applyBorder="1" applyAlignment="1">
      <alignment horizontal="center" vertical="center" wrapText="1"/>
    </xf>
    <xf fontId="20" fillId="0" borderId="2" numFmtId="0" xfId="4" applyFont="1" applyBorder="1" applyAlignment="1" quotePrefix="1">
      <alignment horizontal="center" vertical="center" wrapText="1"/>
    </xf>
    <xf fontId="20" fillId="0" borderId="2" numFmtId="0" xfId="4" applyFont="1" applyBorder="1" applyAlignment="1">
      <alignment horizontal="center" vertical="center"/>
    </xf>
    <xf fontId="0" fillId="6" borderId="2" numFmtId="0" xfId="4" applyFill="1" applyBorder="1" applyAlignment="1">
      <alignment horizontal="center" vertical="center"/>
    </xf>
    <xf fontId="20" fillId="0" borderId="56" numFmtId="0" xfId="4" applyFont="1" applyBorder="1" applyAlignment="1">
      <alignment horizontal="center" vertical="center" wrapText="1"/>
    </xf>
    <xf fontId="20" fillId="0" borderId="56" numFmtId="0" xfId="4" applyFont="1" applyBorder="1" applyAlignment="1" quotePrefix="1">
      <alignment horizontal="center" vertical="center" wrapText="1"/>
    </xf>
    <xf fontId="20" fillId="0" borderId="56" numFmtId="0" xfId="4" applyFont="1" applyBorder="1" applyAlignment="1">
      <alignment horizontal="center" vertical="center"/>
    </xf>
    <xf fontId="33" fillId="8" borderId="57" numFmtId="0" xfId="4" applyFont="1" applyFill="1" applyBorder="1" applyAlignment="1">
      <alignment horizontal="center" vertical="center" wrapText="1"/>
    </xf>
    <xf fontId="33" fillId="8" borderId="58" numFmtId="0" xfId="4" applyFont="1" applyFill="1" applyBorder="1" applyAlignment="1" quotePrefix="1">
      <alignment horizontal="center" vertical="center" wrapText="1"/>
    </xf>
    <xf fontId="33" fillId="8" borderId="58" numFmtId="0" xfId="4" applyFont="1" applyFill="1" applyBorder="1" applyAlignment="1">
      <alignment horizontal="center" vertical="center" wrapText="1"/>
    </xf>
    <xf fontId="33" fillId="8" borderId="58" numFmtId="0" xfId="4" applyFont="1" applyFill="1" applyBorder="1" applyAlignment="1" quotePrefix="1">
      <alignment horizontal="center" vertical="center"/>
    </xf>
    <xf fontId="33" fillId="8" borderId="58" numFmtId="0" xfId="4" applyFont="1" applyFill="1" applyBorder="1" applyAlignment="1">
      <alignment horizontal="center" vertical="center"/>
    </xf>
    <xf fontId="33" fillId="8" borderId="59" numFmtId="0" xfId="4" applyFont="1" applyFill="1" applyBorder="1" applyAlignment="1">
      <alignment horizontal="center" vertical="center"/>
    </xf>
    <xf fontId="33" fillId="8" borderId="60" numFmtId="0" xfId="4" applyFont="1" applyFill="1" applyBorder="1" applyAlignment="1">
      <alignment horizontal="center" vertical="center" wrapText="1"/>
    </xf>
    <xf fontId="33" fillId="8" borderId="0" numFmtId="0" xfId="4" applyFont="1" applyFill="1" applyAlignment="1" quotePrefix="1">
      <alignment horizontal="center" vertical="center" wrapText="1"/>
    </xf>
    <xf fontId="33" fillId="8" borderId="0" numFmtId="0" xfId="4" applyFont="1" applyFill="1" applyAlignment="1">
      <alignment horizontal="center" vertical="center" wrapText="1"/>
    </xf>
    <xf fontId="33" fillId="8" borderId="0" numFmtId="0" xfId="4" applyFont="1" applyFill="1" applyAlignment="1" quotePrefix="1">
      <alignment horizontal="center" vertical="center"/>
    </xf>
    <xf fontId="33" fillId="8" borderId="0" numFmtId="0" xfId="4" applyFont="1" applyFill="1" applyAlignment="1">
      <alignment horizontal="center" vertical="center"/>
    </xf>
    <xf fontId="33" fillId="8" borderId="61" numFmtId="0" xfId="4" applyFont="1" applyFill="1" applyBorder="1" applyAlignment="1">
      <alignment horizontal="center" vertical="center"/>
    </xf>
    <xf fontId="0" fillId="0" borderId="2" numFmtId="0" xfId="4" applyBorder="1" applyAlignment="1">
      <alignment horizontal="left" vertical="center"/>
    </xf>
    <xf fontId="34" fillId="0" borderId="2" numFmtId="0" xfId="4" applyFont="1" applyBorder="1" applyAlignment="1">
      <alignment vertical="center"/>
    </xf>
    <xf fontId="33" fillId="8" borderId="62" numFmtId="0" xfId="4" applyFont="1" applyFill="1" applyBorder="1" applyAlignment="1">
      <alignment horizontal="center" vertical="center" wrapText="1"/>
    </xf>
    <xf fontId="33" fillId="8" borderId="63" numFmtId="0" xfId="4" applyFont="1" applyFill="1" applyBorder="1" applyAlignment="1" quotePrefix="1">
      <alignment horizontal="center" vertical="center" wrapText="1"/>
    </xf>
    <xf fontId="33" fillId="8" borderId="63" numFmtId="0" xfId="4" applyFont="1" applyFill="1" applyBorder="1" applyAlignment="1">
      <alignment horizontal="center" vertical="center" wrapText="1"/>
    </xf>
    <xf fontId="33" fillId="8" borderId="63" numFmtId="0" xfId="4" applyFont="1" applyFill="1" applyBorder="1" applyAlignment="1" quotePrefix="1">
      <alignment horizontal="center" vertical="center"/>
    </xf>
    <xf fontId="33" fillId="8" borderId="63" numFmtId="0" xfId="4" applyFont="1" applyFill="1" applyBorder="1" applyAlignment="1">
      <alignment horizontal="center" vertical="center"/>
    </xf>
    <xf fontId="33" fillId="8" borderId="64" numFmtId="0" xfId="4" applyFont="1" applyFill="1" applyBorder="1" applyAlignment="1">
      <alignment horizontal="center" vertical="center"/>
    </xf>
    <xf fontId="29" fillId="0" borderId="0" numFmtId="0" xfId="4" applyFont="1" applyAlignment="1">
      <alignment vertical="center" wrapText="1"/>
    </xf>
    <xf fontId="29" fillId="0" borderId="0" numFmtId="0" xfId="4" applyFont="1" applyAlignment="1" quotePrefix="1">
      <alignment vertical="center" wrapText="1"/>
    </xf>
    <xf fontId="29" fillId="0" borderId="0" numFmtId="0" xfId="4" applyFont="1" applyAlignment="1" quotePrefix="1">
      <alignment vertical="center"/>
    </xf>
    <xf fontId="29" fillId="0" borderId="0" numFmtId="0" xfId="4" applyFont="1" applyAlignment="1">
      <alignment vertical="center"/>
    </xf>
    <xf fontId="35" fillId="0" borderId="2" numFmtId="49" xfId="4" applyNumberFormat="1" applyFont="1" applyBorder="1" applyAlignment="1">
      <alignment horizontal="center" vertical="center"/>
    </xf>
    <xf fontId="32" fillId="0" borderId="0" numFmtId="0" xfId="0" applyFont="1" applyAlignment="1">
      <alignment vertical="top" wrapText="1"/>
    </xf>
  </cellXfs>
  <cellStyles count="7">
    <cellStyle name="Hyperlink" xfId="1"/>
    <cellStyle name="Обычный" xfId="0" builtinId="0"/>
    <cellStyle name="Обычный 2" xfId="2"/>
    <cellStyle name="Обычный 2 2" xfId="3"/>
    <cellStyle name="Обычный 3" xfId="4"/>
    <cellStyle name="Примечание 2" xfId="5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worksheet" Target="worksheets/sheet5.xml"/><Relationship  Id="rId6" Type="http://schemas.openxmlformats.org/officeDocument/2006/relationships/theme" Target="theme/theme1.xml"/><Relationship  Id="rId7" Type="http://schemas.openxmlformats.org/officeDocument/2006/relationships/sharedStrings" Target="sharedStrings.xml"/><Relationship  Id="rId8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9525</xdr:colOff>
      <xdr:row>0</xdr:row>
      <xdr:rowOff>0</xdr:rowOff>
    </xdr:from>
    <xdr:to>
      <xdr:col>1</xdr:col>
      <xdr:colOff>2324100</xdr:colOff>
      <xdr:row>1</xdr:row>
      <xdr:rowOff>9524</xdr:rowOff>
    </xdr:to>
    <xdr:pic>
      <xdr:nvPicPr>
        <xdr:cNvPr id="2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190500" y="0"/>
          <a:ext cx="2314575" cy="43814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2324100</xdr:colOff>
      <xdr:row>1</xdr:row>
      <xdr:rowOff>9524</xdr:rowOff>
    </xdr:to>
    <xdr:pic>
      <xdr:nvPicPr>
        <xdr:cNvPr id="3" name="Рисунок 2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438149" y="0"/>
          <a:ext cx="2314575" cy="438149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4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" activeCellId="0" sqref="B1"/>
    </sheetView>
  </sheetViews>
  <sheetFormatPr defaultRowHeight="17.25"/>
  <cols>
    <col customWidth="1" min="1" max="1" width="6.42578125"/>
    <col customWidth="1" min="2" max="2" style="1" width="174.42578125"/>
  </cols>
  <sheetData>
    <row r="1" ht="33.75" customHeight="1">
      <c r="B1" s="2" t="s">
        <v>0</v>
      </c>
    </row>
    <row r="2" ht="22.5" customHeight="1">
      <c r="B2" s="3" t="s">
        <v>1</v>
      </c>
    </row>
    <row r="3" ht="20.25" customHeight="1">
      <c r="A3" s="4"/>
      <c r="B3" s="5" t="s">
        <v>2</v>
      </c>
    </row>
    <row r="4" ht="20.25" customHeight="1">
      <c r="A4" s="6"/>
      <c r="B4" s="5" t="s">
        <v>3</v>
      </c>
    </row>
    <row r="5" ht="20.25" customHeight="1">
      <c r="A5" s="6"/>
      <c r="B5" s="5" t="s">
        <v>4</v>
      </c>
    </row>
    <row r="6" ht="20.25" customHeight="1">
      <c r="A6" s="4"/>
      <c r="B6" s="5" t="s">
        <v>5</v>
      </c>
    </row>
    <row r="7" ht="20.25" customHeight="1">
      <c r="A7" s="6"/>
      <c r="B7" s="5" t="s">
        <v>6</v>
      </c>
    </row>
    <row r="8" ht="20.25" customHeight="1">
      <c r="A8" s="6"/>
      <c r="B8" s="5" t="s">
        <v>7</v>
      </c>
    </row>
    <row r="9" ht="20.25" customHeight="1">
      <c r="A9" s="4"/>
      <c r="B9" s="5" t="s">
        <v>8</v>
      </c>
    </row>
    <row r="10" ht="20.25" customHeight="1">
      <c r="A10" s="6"/>
      <c r="B10" s="5" t="s">
        <v>9</v>
      </c>
    </row>
    <row r="11" ht="20.25" customHeight="1">
      <c r="A11" s="6"/>
      <c r="B11" s="5" t="s">
        <v>10</v>
      </c>
    </row>
    <row r="12" ht="20.25" customHeight="1">
      <c r="A12" s="4"/>
      <c r="B12" s="5" t="s">
        <v>11</v>
      </c>
    </row>
    <row r="13" ht="20.25" customHeight="1">
      <c r="A13" s="6"/>
      <c r="B13" s="5" t="s">
        <v>12</v>
      </c>
    </row>
    <row r="14" ht="20.25" customHeight="1">
      <c r="A14" s="6"/>
      <c r="B14" s="5" t="s">
        <v>13</v>
      </c>
    </row>
    <row r="15" ht="20.25" customHeight="1">
      <c r="A15" s="4"/>
      <c r="B15" s="5" t="s">
        <v>14</v>
      </c>
    </row>
    <row r="16" ht="20.25" customHeight="1">
      <c r="A16" s="6"/>
      <c r="B16" s="5" t="s">
        <v>15</v>
      </c>
    </row>
    <row r="17" ht="20.25" customHeight="1">
      <c r="A17" s="6"/>
      <c r="B17" s="5" t="s">
        <v>16</v>
      </c>
    </row>
    <row r="18" ht="20.25" customHeight="1">
      <c r="A18" s="4"/>
      <c r="B18" s="5" t="s">
        <v>17</v>
      </c>
    </row>
    <row r="19" ht="20.25" customHeight="1">
      <c r="A19" s="6"/>
      <c r="B19" s="5" t="s">
        <v>18</v>
      </c>
    </row>
    <row r="20" ht="20.25" customHeight="1">
      <c r="A20" s="6"/>
      <c r="B20" s="5" t="s">
        <v>19</v>
      </c>
    </row>
    <row r="21" ht="20.25" customHeight="1">
      <c r="A21" s="4"/>
      <c r="B21" s="5" t="s">
        <v>20</v>
      </c>
    </row>
    <row r="22" ht="20.25" customHeight="1">
      <c r="A22" s="6"/>
      <c r="B22" s="5" t="s">
        <v>21</v>
      </c>
    </row>
    <row r="23" ht="20.25" customHeight="1">
      <c r="A23" s="6"/>
      <c r="B23" s="5" t="s">
        <v>22</v>
      </c>
    </row>
    <row r="24" ht="20.25" customHeight="1">
      <c r="A24" s="4"/>
      <c r="B24" s="5" t="s">
        <v>23</v>
      </c>
    </row>
    <row r="25" ht="20.25" customHeight="1">
      <c r="A25" s="6"/>
      <c r="B25" s="5" t="s">
        <v>24</v>
      </c>
    </row>
    <row r="26" ht="20.25" customHeight="1">
      <c r="A26" s="6"/>
      <c r="B26" s="5" t="s">
        <v>25</v>
      </c>
    </row>
    <row r="27" ht="20.25" customHeight="1">
      <c r="A27" s="4"/>
      <c r="B27" s="5" t="s">
        <v>26</v>
      </c>
    </row>
    <row r="28" ht="20.25" customHeight="1">
      <c r="A28" s="6"/>
      <c r="B28" s="5" t="s">
        <v>27</v>
      </c>
    </row>
    <row r="29" ht="20.25" customHeight="1">
      <c r="A29" s="6"/>
      <c r="B29" s="5" t="s">
        <v>28</v>
      </c>
    </row>
    <row r="30" ht="20.25" customHeight="1">
      <c r="A30" s="4"/>
      <c r="B30" s="5" t="s">
        <v>29</v>
      </c>
    </row>
    <row r="31" ht="20.25" customHeight="1">
      <c r="A31" s="6"/>
      <c r="B31" s="5" t="s">
        <v>30</v>
      </c>
    </row>
    <row r="32" ht="20.25" customHeight="1">
      <c r="A32" s="6"/>
      <c r="B32" s="5" t="s">
        <v>31</v>
      </c>
    </row>
    <row r="33" ht="20.25" customHeight="1">
      <c r="A33" s="4"/>
      <c r="B33" s="5" t="s">
        <v>32</v>
      </c>
    </row>
    <row r="34" ht="20.25" customHeight="1">
      <c r="A34" s="6"/>
      <c r="B34" s="5" t="s">
        <v>33</v>
      </c>
    </row>
    <row r="35" ht="20.25" customHeight="1">
      <c r="A35" s="6"/>
      <c r="B35" s="5" t="s">
        <v>34</v>
      </c>
    </row>
    <row r="36" ht="20.25" customHeight="1">
      <c r="A36" s="4"/>
      <c r="B36" s="5" t="s">
        <v>35</v>
      </c>
    </row>
    <row r="37" ht="20.25" customHeight="1">
      <c r="A37" s="6"/>
      <c r="B37" s="5" t="s">
        <v>36</v>
      </c>
    </row>
    <row r="38" ht="20.25" customHeight="1">
      <c r="A38" s="6"/>
      <c r="B38" s="5" t="s">
        <v>37</v>
      </c>
    </row>
    <row r="39" ht="20.25" customHeight="1">
      <c r="A39" s="4"/>
      <c r="B39" s="5" t="s">
        <v>38</v>
      </c>
    </row>
    <row r="40" ht="20.25" customHeight="1">
      <c r="A40" s="4"/>
      <c r="B40" s="5" t="s">
        <v>39</v>
      </c>
    </row>
    <row r="41" ht="20.25" customHeight="1">
      <c r="A41" s="6"/>
      <c r="B41" s="5" t="s">
        <v>40</v>
      </c>
    </row>
    <row r="42" ht="20.25" customHeight="1">
      <c r="A42" s="6"/>
      <c r="B42" s="5" t="s">
        <v>41</v>
      </c>
    </row>
    <row r="43" ht="20.25" customHeight="1">
      <c r="A43" s="4"/>
      <c r="B43" s="5" t="s">
        <v>42</v>
      </c>
    </row>
    <row r="44" ht="20.25" customHeight="1">
      <c r="A44" s="6"/>
      <c r="B44" s="5" t="s">
        <v>43</v>
      </c>
    </row>
    <row r="45" ht="20.25" customHeight="1">
      <c r="A45" s="6"/>
      <c r="B45" s="5" t="s">
        <v>44</v>
      </c>
    </row>
    <row r="46" ht="20.25" customHeight="1">
      <c r="A46" s="4"/>
      <c r="B46" s="5" t="s">
        <v>45</v>
      </c>
    </row>
    <row r="47">
      <c r="B47" s="5" t="s">
        <v>46</v>
      </c>
    </row>
    <row r="48">
      <c r="B48" s="5" t="s">
        <v>47</v>
      </c>
    </row>
    <row r="49">
      <c r="B49" s="5" t="s">
        <v>48</v>
      </c>
    </row>
    <row r="50">
      <c r="B50" s="5" t="s">
        <v>49</v>
      </c>
    </row>
    <row r="51">
      <c r="B51" s="5" t="s">
        <v>50</v>
      </c>
    </row>
    <row r="52">
      <c r="B52" s="5" t="s">
        <v>51</v>
      </c>
    </row>
    <row r="53">
      <c r="B53" s="5" t="s">
        <v>52</v>
      </c>
    </row>
    <row r="54">
      <c r="B54" s="5" t="s">
        <v>53</v>
      </c>
    </row>
    <row r="55">
      <c r="B55" s="5"/>
    </row>
  </sheetData>
  <hyperlinks>
    <hyperlink location="'Лицензирование'!A1" ref="B2"/>
    <hyperlink location="'Прайс'!B3" ref="B3"/>
    <hyperlink location="'Прайс'!B28" ref="B4"/>
    <hyperlink location="'Прайс'!B53" ref="B5"/>
    <hyperlink location="'Прайс'!B78" ref="B6"/>
    <hyperlink location="'Прайс'!B103" ref="B7"/>
    <hyperlink location="'Прайс'!B128" ref="B8"/>
    <hyperlink location="'Прайс'!B153" ref="B9"/>
    <hyperlink location="'Прайс'!B178" ref="B10"/>
    <hyperlink location="'Прайс'!B203" ref="B11"/>
    <hyperlink location="'Прайс'!B228" ref="B12"/>
    <hyperlink location="'Прайс'!B253" ref="B13"/>
    <hyperlink location="'Прайс'!B278" ref="B14"/>
    <hyperlink location="'Прайс'!B303" ref="B15"/>
    <hyperlink location="'Прайс'!B328" ref="B16"/>
    <hyperlink location="'Прайс'!B353" ref="B17"/>
    <hyperlink location="'Прайс'!B378" ref="B18"/>
    <hyperlink location="'Прайс'!B403" ref="B19"/>
    <hyperlink location="'Прайс'!B428" ref="B20"/>
    <hyperlink location="'Прайс'!B453" ref="B21"/>
    <hyperlink location="'Прайс'!B466" ref="B22"/>
    <hyperlink location="'Прайс'!B479" ref="B23"/>
    <hyperlink location="'Прайс'!B504" ref="B24"/>
    <hyperlink location="'Прайс'!B529" ref="B25"/>
    <hyperlink location="'Прайс'!B554" ref="B26"/>
    <hyperlink location="'Прайс'!B574" ref="B27"/>
    <hyperlink location="'Прайс'!B604" ref="B28"/>
    <hyperlink location="'Прайс'!B629" ref="B29"/>
    <hyperlink location="'Прайс'!B654" ref="B30"/>
    <hyperlink location="'Прайс'!B679" ref="B31"/>
    <hyperlink location="'Прайс'!B704" ref="B32"/>
    <hyperlink location="'Прайс'!B729" ref="B33"/>
    <hyperlink location="'Прайс'!B754" ref="B34"/>
    <hyperlink location="'Прайс'!B779" ref="B35"/>
    <hyperlink location="'Прайс'!B804" ref="B36"/>
    <hyperlink location="'Прайс'!B829" ref="B37"/>
    <hyperlink location="'Прайс'!B855" ref="B38"/>
    <hyperlink location="'Прайс'!B865" ref="B39"/>
    <hyperlink location="'Прайс'!B875" ref="B40"/>
    <hyperlink location="'Прайс'!B885" ref="B41"/>
    <hyperlink location="'Прайс'!B895" ref="B42"/>
    <hyperlink location="'Прайс'!B905" ref="B43"/>
    <hyperlink location="'Прайс'!B915" ref="B44"/>
    <hyperlink location="'Прайс'!B924" ref="B45"/>
    <hyperlink location="'Прайс'!B928" ref="B46"/>
    <hyperlink location="'Прайс'!B942" ref="B47"/>
    <hyperlink location="'Прайс'!B959" ref="B48"/>
    <hyperlink location="'Прайс'!B990" ref="B49"/>
    <hyperlink location="'Прайс'!B1045" ref="B50"/>
    <hyperlink location="'Прайс'!B1066" ref="B51"/>
    <hyperlink location="'Прайс'!B1079" ref="B52"/>
    <hyperlink location="'Форма регистрации проекта'!A1" ref="B53"/>
    <hyperlink location="'Справочник артикулов'!A1" ref="B54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7" activeCellId="0" sqref="B17"/>
    </sheetView>
  </sheetViews>
  <sheetFormatPr defaultRowHeight="15"/>
  <cols>
    <col customWidth="1" min="1" max="1" width="6.42578125"/>
    <col customWidth="1" min="2" max="2" width="158.7109375"/>
  </cols>
  <sheetData>
    <row r="1" ht="33.75" customHeight="1">
      <c r="B1" s="7" t="s">
        <v>54</v>
      </c>
    </row>
    <row r="3" ht="330" customHeight="1">
      <c r="B3" s="8" t="s">
        <v>55</v>
      </c>
      <c r="C3" s="9"/>
      <c r="D3" s="9"/>
      <c r="E3" s="9"/>
      <c r="F3" s="9"/>
      <c r="G3" s="9"/>
      <c r="H3" s="9"/>
      <c r="I3" s="9"/>
      <c r="J3" s="10"/>
    </row>
    <row r="4" ht="15.75">
      <c r="B4" s="11"/>
    </row>
    <row r="5" ht="49.5" customHeight="1">
      <c r="B5" s="12" t="s">
        <v>56</v>
      </c>
      <c r="C5" s="13"/>
      <c r="D5" s="13"/>
      <c r="E5" s="13"/>
      <c r="F5" s="13"/>
      <c r="G5" s="13"/>
      <c r="H5" s="13"/>
      <c r="I5" s="13"/>
      <c r="J5" s="14"/>
    </row>
    <row r="6" ht="15.75">
      <c r="B6" s="15"/>
      <c r="C6" s="16"/>
      <c r="D6" s="16"/>
      <c r="E6" s="16"/>
      <c r="F6" s="16"/>
      <c r="G6" s="16"/>
      <c r="H6" s="16"/>
      <c r="I6" s="16"/>
      <c r="J6" s="17"/>
    </row>
    <row r="7" ht="60" customHeight="1">
      <c r="B7" s="12" t="s">
        <v>57</v>
      </c>
      <c r="C7" s="18"/>
      <c r="D7" s="18"/>
      <c r="E7" s="18"/>
      <c r="F7" s="18"/>
      <c r="G7" s="18"/>
      <c r="H7" s="18"/>
      <c r="I7" s="18"/>
      <c r="J7" s="19"/>
    </row>
    <row r="8" ht="15.75">
      <c r="B8" s="15"/>
      <c r="C8" s="16"/>
      <c r="D8" s="16"/>
      <c r="E8" s="16"/>
      <c r="F8" s="16"/>
      <c r="G8" s="16"/>
      <c r="H8" s="16"/>
      <c r="I8" s="16"/>
      <c r="J8" s="17"/>
    </row>
    <row r="9" ht="33.75" customHeight="1">
      <c r="B9" s="12" t="s">
        <v>58</v>
      </c>
      <c r="C9" s="18"/>
      <c r="D9" s="18"/>
      <c r="E9" s="18"/>
      <c r="F9" s="18"/>
      <c r="G9" s="18"/>
      <c r="H9" s="18"/>
      <c r="I9" s="18"/>
      <c r="J9" s="19"/>
    </row>
    <row r="10" ht="16.5" customHeight="1">
      <c r="B10" s="20"/>
      <c r="C10" s="18"/>
      <c r="D10" s="18"/>
      <c r="E10" s="18"/>
      <c r="F10" s="18"/>
      <c r="G10" s="18"/>
      <c r="H10" s="18"/>
      <c r="I10" s="18"/>
      <c r="J10" s="19"/>
    </row>
    <row r="11" ht="33.75" customHeight="1">
      <c r="B11" s="8" t="s">
        <v>59</v>
      </c>
      <c r="C11" s="18"/>
      <c r="D11" s="18"/>
      <c r="E11" s="18"/>
      <c r="F11" s="18"/>
      <c r="G11" s="18"/>
      <c r="H11" s="18"/>
      <c r="I11" s="18"/>
      <c r="J11" s="19"/>
    </row>
    <row r="12" ht="15.75">
      <c r="B12" s="15"/>
      <c r="C12" s="16"/>
      <c r="D12" s="16"/>
      <c r="E12" s="16"/>
      <c r="F12" s="16"/>
      <c r="G12" s="16"/>
      <c r="H12" s="16"/>
      <c r="I12" s="16"/>
      <c r="J12" s="17"/>
    </row>
    <row r="13" ht="33.75" customHeight="1">
      <c r="B13" s="12" t="s">
        <v>60</v>
      </c>
      <c r="C13" s="18"/>
      <c r="D13" s="18"/>
      <c r="E13" s="18"/>
      <c r="F13" s="18"/>
      <c r="G13" s="18"/>
      <c r="H13" s="18"/>
      <c r="I13" s="18"/>
      <c r="J13" s="19"/>
    </row>
    <row r="14" ht="15.75">
      <c r="B14" s="15"/>
      <c r="C14" s="16"/>
      <c r="D14" s="16"/>
      <c r="E14" s="16"/>
      <c r="F14" s="16"/>
      <c r="G14" s="16"/>
      <c r="H14" s="16"/>
      <c r="I14" s="16"/>
      <c r="J14" s="17"/>
    </row>
    <row r="15" ht="33.75" customHeight="1">
      <c r="B15" s="8" t="s">
        <v>61</v>
      </c>
      <c r="C15" s="18"/>
      <c r="D15" s="18"/>
      <c r="E15" s="18"/>
      <c r="F15" s="18"/>
      <c r="G15" s="18"/>
      <c r="H15" s="18"/>
      <c r="I15" s="18"/>
      <c r="J15" s="19"/>
    </row>
    <row r="16" ht="15.75">
      <c r="B16" s="15"/>
      <c r="C16" s="16"/>
      <c r="D16" s="16"/>
      <c r="E16" s="16"/>
      <c r="F16" s="16"/>
      <c r="G16" s="16"/>
      <c r="H16" s="16"/>
      <c r="I16" s="16"/>
      <c r="J16" s="17"/>
    </row>
    <row r="17" ht="33.75" customHeight="1">
      <c r="B17" s="12" t="s">
        <v>62</v>
      </c>
      <c r="C17" s="18"/>
      <c r="D17" s="18"/>
      <c r="E17" s="18"/>
      <c r="F17" s="18"/>
      <c r="G17" s="18"/>
      <c r="H17" s="18"/>
      <c r="I17" s="18"/>
      <c r="J17" s="19"/>
    </row>
    <row r="18" ht="15.75">
      <c r="B18" s="15"/>
      <c r="C18" s="16"/>
      <c r="D18" s="16"/>
      <c r="E18" s="16"/>
      <c r="F18" s="16"/>
      <c r="G18" s="16"/>
      <c r="H18" s="16"/>
      <c r="I18" s="16"/>
      <c r="J18" s="17"/>
    </row>
    <row r="19" ht="33.75" customHeight="1">
      <c r="B19" s="8" t="s">
        <v>63</v>
      </c>
      <c r="C19" s="21"/>
      <c r="D19" s="21"/>
      <c r="E19" s="21"/>
      <c r="F19" s="21"/>
      <c r="G19" s="21"/>
      <c r="H19" s="21"/>
      <c r="I19" s="21"/>
      <c r="J19" s="22"/>
    </row>
    <row r="20" ht="15.75">
      <c r="B20" s="11"/>
    </row>
    <row r="21" ht="33.75" customHeight="1">
      <c r="B21" s="12" t="s">
        <v>64</v>
      </c>
    </row>
    <row r="22" ht="15.75">
      <c r="B22" s="11"/>
    </row>
    <row r="23" ht="33.75" customHeight="1">
      <c r="B23" s="12" t="s">
        <v>65</v>
      </c>
    </row>
    <row r="24" ht="15.75">
      <c r="B24" s="11"/>
    </row>
    <row r="25" ht="50.25" customHeight="1">
      <c r="B25" s="12" t="s">
        <v>66</v>
      </c>
    </row>
    <row r="26" ht="15.75">
      <c r="B26" s="11"/>
    </row>
    <row r="27" ht="95.450000000000003" customHeight="1">
      <c r="B27" s="8" t="s">
        <v>67</v>
      </c>
    </row>
    <row r="28" ht="15.75">
      <c r="B28" s="11"/>
    </row>
    <row r="29" ht="50.25" customHeight="1">
      <c r="B29" s="12" t="s">
        <v>68</v>
      </c>
    </row>
    <row r="30" ht="15.75" customHeight="1">
      <c r="B30" s="20"/>
    </row>
    <row r="31" ht="191.25" customHeight="1">
      <c r="B31" s="8" t="s">
        <v>69</v>
      </c>
    </row>
    <row r="32" ht="15.75">
      <c r="B32" s="11"/>
    </row>
    <row r="33" ht="63.75" customHeight="1">
      <c r="B33" s="8" t="s">
        <v>70</v>
      </c>
    </row>
    <row r="34" ht="15.75">
      <c r="B34" s="11"/>
    </row>
    <row r="35" ht="33.75" customHeight="1">
      <c r="B35" s="8" t="s">
        <v>71</v>
      </c>
      <c r="C35" s="18"/>
      <c r="D35" s="18"/>
      <c r="E35" s="18"/>
      <c r="F35" s="18"/>
      <c r="G35" s="18"/>
      <c r="H35" s="18"/>
      <c r="I35" s="18"/>
      <c r="J35" s="19"/>
    </row>
    <row r="37" ht="33.75" customHeight="1">
      <c r="B37" s="8" t="s">
        <v>72</v>
      </c>
      <c r="C37" s="18"/>
      <c r="D37" s="18"/>
      <c r="E37" s="18"/>
      <c r="F37" s="18"/>
      <c r="G37" s="18"/>
      <c r="H37" s="18"/>
      <c r="I37" s="18"/>
      <c r="J37" s="19"/>
    </row>
    <row r="39" ht="33.75" customHeight="1">
      <c r="B39" s="8" t="s">
        <v>73</v>
      </c>
      <c r="C39" s="18"/>
      <c r="D39" s="18"/>
      <c r="E39" s="18"/>
      <c r="F39" s="18"/>
      <c r="G39" s="18"/>
      <c r="H39" s="18"/>
      <c r="I39" s="18"/>
      <c r="J39" s="19"/>
    </row>
    <row r="41" ht="33.75" customHeight="1">
      <c r="B41" s="8" t="s">
        <v>74</v>
      </c>
      <c r="C41" s="18"/>
      <c r="D41" s="18"/>
      <c r="E41" s="18"/>
      <c r="F41" s="18"/>
      <c r="G41" s="18"/>
      <c r="H41" s="18"/>
      <c r="I41" s="18"/>
      <c r="J41" s="19"/>
    </row>
    <row r="43" ht="97.150000000000006" customHeight="1">
      <c r="B43" s="8" t="s">
        <v>75</v>
      </c>
      <c r="C43" s="18"/>
      <c r="D43" s="18"/>
      <c r="E43" s="18"/>
      <c r="F43" s="18"/>
      <c r="G43" s="18"/>
      <c r="H43" s="18"/>
      <c r="I43" s="18"/>
      <c r="J43" s="19"/>
    </row>
    <row r="45" ht="33.75" customHeight="1">
      <c r="B45" s="8" t="s">
        <v>76</v>
      </c>
      <c r="C45" s="18"/>
      <c r="D45" s="18"/>
      <c r="E45" s="18"/>
      <c r="F45" s="18"/>
      <c r="G45" s="18"/>
      <c r="H45" s="18"/>
      <c r="I45" s="18"/>
      <c r="J45" s="19"/>
    </row>
    <row r="47" ht="191.25" customHeight="1">
      <c r="B47" s="8" t="s">
        <v>77</v>
      </c>
    </row>
    <row r="49" ht="33.75" customHeight="1">
      <c r="B49" s="23" t="s">
        <v>78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ySplit="3" topLeftCell="A4" activePane="bottomLeft" state="frozen"/>
      <selection activeCell="F7" activeCellId="0" sqref="F7"/>
    </sheetView>
  </sheetViews>
  <sheetFormatPr defaultRowHeight="14.25"/>
  <cols>
    <col customWidth="1" min="1" max="1" style="24" width="6.42578125"/>
    <col customWidth="1" min="2" max="2" style="25" width="75.42578125"/>
    <col customWidth="1" min="3" max="3" style="25" width="23.7109375"/>
    <col customWidth="1" min="4" max="4" style="26" width="16.42578125"/>
  </cols>
  <sheetData>
    <row r="1" ht="82.799999999999997" customHeight="1">
      <c r="A1" s="27" t="s">
        <v>79</v>
      </c>
      <c r="B1" s="28"/>
      <c r="C1" s="28"/>
      <c r="D1" s="28"/>
    </row>
    <row r="2" ht="33.75" customHeight="1">
      <c r="B2" s="29" t="s">
        <v>80</v>
      </c>
      <c r="C2" s="30"/>
      <c r="D2" s="31"/>
    </row>
    <row r="3" s="32" customFormat="1" ht="15.75">
      <c r="A3" s="33"/>
      <c r="B3" s="34"/>
      <c r="C3" s="34"/>
      <c r="D3" s="35"/>
    </row>
    <row r="4" ht="37.5" customHeight="1">
      <c r="B4" s="36" t="s">
        <v>2</v>
      </c>
      <c r="C4" s="37"/>
      <c r="D4" s="37"/>
      <c r="E4" s="38"/>
    </row>
    <row r="5">
      <c r="B5" s="39" t="s">
        <v>81</v>
      </c>
      <c r="C5" s="40" t="s">
        <v>82</v>
      </c>
      <c r="D5" s="41" t="s">
        <v>83</v>
      </c>
    </row>
    <row r="6">
      <c r="B6" s="42" t="s">
        <v>84</v>
      </c>
      <c r="C6" s="43" t="s">
        <v>85</v>
      </c>
      <c r="D6" s="44">
        <v>7666</v>
      </c>
    </row>
    <row r="7">
      <c r="B7" s="45" t="s">
        <v>86</v>
      </c>
      <c r="C7" s="43" t="s">
        <v>87</v>
      </c>
      <c r="D7" s="44">
        <v>15331.800000000001</v>
      </c>
    </row>
    <row r="8">
      <c r="B8" s="45" t="s">
        <v>88</v>
      </c>
      <c r="C8" s="43" t="s">
        <v>89</v>
      </c>
      <c r="D8" s="44">
        <v>22997.700000000001</v>
      </c>
    </row>
    <row r="9">
      <c r="B9" s="45" t="s">
        <v>90</v>
      </c>
      <c r="C9" s="43" t="s">
        <v>91</v>
      </c>
      <c r="D9" s="44">
        <v>30663.600000000002</v>
      </c>
    </row>
    <row r="10">
      <c r="B10" s="45" t="s">
        <v>92</v>
      </c>
      <c r="C10" s="43" t="s">
        <v>93</v>
      </c>
      <c r="D10" s="44">
        <v>38329.5</v>
      </c>
    </row>
    <row r="11">
      <c r="B11" s="45" t="s">
        <v>94</v>
      </c>
      <c r="C11" s="43" t="s">
        <v>95</v>
      </c>
      <c r="D11" s="44">
        <v>45995.400000000001</v>
      </c>
    </row>
    <row r="12">
      <c r="B12" s="45" t="s">
        <v>96</v>
      </c>
      <c r="C12" s="43" t="s">
        <v>97</v>
      </c>
      <c r="D12" s="44">
        <v>61327.200000000004</v>
      </c>
    </row>
    <row r="13">
      <c r="B13" s="45" t="s">
        <v>98</v>
      </c>
      <c r="C13" s="43" t="s">
        <v>99</v>
      </c>
      <c r="D13" s="44">
        <v>76659</v>
      </c>
    </row>
    <row r="14">
      <c r="B14" s="45" t="s">
        <v>100</v>
      </c>
      <c r="C14" s="43" t="s">
        <v>101</v>
      </c>
      <c r="D14" s="44">
        <v>91990.800000000003</v>
      </c>
    </row>
    <row r="15">
      <c r="B15" s="45" t="s">
        <v>102</v>
      </c>
      <c r="C15" s="43" t="s">
        <v>103</v>
      </c>
      <c r="D15" s="44">
        <v>107322.60000000001</v>
      </c>
    </row>
    <row r="16">
      <c r="B16" s="45" t="s">
        <v>104</v>
      </c>
      <c r="C16" s="43" t="s">
        <v>105</v>
      </c>
      <c r="D16" s="44">
        <v>122654.40000000001</v>
      </c>
    </row>
    <row r="17">
      <c r="B17" s="45" t="s">
        <v>106</v>
      </c>
      <c r="C17" s="43" t="s">
        <v>107</v>
      </c>
      <c r="D17" s="44">
        <v>137986.20000000001</v>
      </c>
    </row>
    <row r="18">
      <c r="B18" s="45" t="s">
        <v>108</v>
      </c>
      <c r="C18" s="43" t="s">
        <v>109</v>
      </c>
      <c r="D18" s="44">
        <v>153318</v>
      </c>
    </row>
    <row r="19">
      <c r="B19" s="45" t="s">
        <v>110</v>
      </c>
      <c r="C19" s="43" t="s">
        <v>111</v>
      </c>
      <c r="D19" s="44">
        <v>191648</v>
      </c>
    </row>
    <row r="20">
      <c r="B20" s="45" t="s">
        <v>112</v>
      </c>
      <c r="C20" s="43" t="s">
        <v>113</v>
      </c>
      <c r="D20" s="44">
        <v>229977</v>
      </c>
    </row>
    <row r="21">
      <c r="B21" s="45" t="s">
        <v>114</v>
      </c>
      <c r="C21" s="43" t="s">
        <v>115</v>
      </c>
      <c r="D21" s="44">
        <v>276000</v>
      </c>
    </row>
    <row r="22">
      <c r="B22" s="45" t="s">
        <v>116</v>
      </c>
      <c r="C22" s="43" t="s">
        <v>117</v>
      </c>
      <c r="D22" s="44">
        <v>345000</v>
      </c>
    </row>
    <row r="23">
      <c r="B23" s="45" t="s">
        <v>118</v>
      </c>
      <c r="C23" s="43" t="s">
        <v>119</v>
      </c>
      <c r="D23" s="44">
        <v>414000</v>
      </c>
    </row>
    <row r="24">
      <c r="B24" s="45" t="s">
        <v>120</v>
      </c>
      <c r="C24" s="43" t="s">
        <v>121</v>
      </c>
      <c r="D24" s="44">
        <v>483000</v>
      </c>
    </row>
    <row r="25">
      <c r="B25" s="45" t="s">
        <v>122</v>
      </c>
      <c r="C25" s="43" t="s">
        <v>123</v>
      </c>
      <c r="D25" s="44">
        <v>552000</v>
      </c>
    </row>
    <row r="26" ht="15.75">
      <c r="B26" s="46" t="s">
        <v>124</v>
      </c>
      <c r="C26" s="47" t="s">
        <v>125</v>
      </c>
      <c r="D26" s="48">
        <v>621000</v>
      </c>
    </row>
    <row r="27" ht="15.75">
      <c r="B27" s="49" t="s">
        <v>126</v>
      </c>
      <c r="C27" s="50"/>
      <c r="D27" s="51" t="s">
        <v>127</v>
      </c>
    </row>
    <row r="28" ht="15.75"/>
    <row r="29" ht="37.5" customHeight="1">
      <c r="B29" s="52" t="s">
        <v>3</v>
      </c>
      <c r="C29" s="53"/>
      <c r="D29" s="54"/>
    </row>
    <row r="30">
      <c r="B30" s="39" t="s">
        <v>81</v>
      </c>
      <c r="C30" s="40" t="s">
        <v>82</v>
      </c>
      <c r="D30" s="41" t="s">
        <v>83</v>
      </c>
    </row>
    <row r="31" ht="27">
      <c r="B31" s="55" t="s">
        <v>128</v>
      </c>
      <c r="C31" s="43" t="s">
        <v>129</v>
      </c>
      <c r="D31" s="44">
        <v>6515</v>
      </c>
    </row>
    <row r="32" ht="27">
      <c r="B32" s="45" t="s">
        <v>130</v>
      </c>
      <c r="C32" s="43" t="s">
        <v>131</v>
      </c>
      <c r="D32" s="44">
        <v>13030</v>
      </c>
    </row>
    <row r="33" ht="27">
      <c r="B33" s="45" t="s">
        <v>132</v>
      </c>
      <c r="C33" s="43" t="s">
        <v>133</v>
      </c>
      <c r="D33" s="44">
        <v>19545</v>
      </c>
    </row>
    <row r="34" ht="27">
      <c r="B34" s="45" t="s">
        <v>134</v>
      </c>
      <c r="C34" s="43" t="s">
        <v>135</v>
      </c>
      <c r="D34" s="44">
        <v>26060</v>
      </c>
    </row>
    <row r="35" ht="27">
      <c r="B35" s="45" t="s">
        <v>136</v>
      </c>
      <c r="C35" s="43" t="s">
        <v>137</v>
      </c>
      <c r="D35" s="44">
        <v>32575</v>
      </c>
    </row>
    <row r="36" ht="27">
      <c r="B36" s="45" t="s">
        <v>138</v>
      </c>
      <c r="C36" s="43" t="s">
        <v>139</v>
      </c>
      <c r="D36" s="44">
        <v>39090</v>
      </c>
    </row>
    <row r="37" ht="27">
      <c r="B37" s="45" t="s">
        <v>140</v>
      </c>
      <c r="C37" s="43" t="s">
        <v>141</v>
      </c>
      <c r="D37" s="44">
        <v>52120</v>
      </c>
    </row>
    <row r="38" ht="27">
      <c r="B38" s="45" t="s">
        <v>142</v>
      </c>
      <c r="C38" s="43" t="s">
        <v>143</v>
      </c>
      <c r="D38" s="44">
        <v>65150</v>
      </c>
    </row>
    <row r="39" ht="27">
      <c r="B39" s="45" t="s">
        <v>144</v>
      </c>
      <c r="C39" s="43" t="s">
        <v>145</v>
      </c>
      <c r="D39" s="44">
        <v>78180</v>
      </c>
    </row>
    <row r="40" ht="27">
      <c r="B40" s="45" t="s">
        <v>146</v>
      </c>
      <c r="C40" s="43" t="s">
        <v>147</v>
      </c>
      <c r="D40" s="44">
        <v>91210</v>
      </c>
    </row>
    <row r="41" ht="27">
      <c r="B41" s="45" t="s">
        <v>148</v>
      </c>
      <c r="C41" s="43" t="s">
        <v>149</v>
      </c>
      <c r="D41" s="44">
        <v>104240</v>
      </c>
    </row>
    <row r="42" ht="27">
      <c r="B42" s="45" t="s">
        <v>150</v>
      </c>
      <c r="C42" s="43" t="s">
        <v>151</v>
      </c>
      <c r="D42" s="44">
        <v>117270</v>
      </c>
    </row>
    <row r="43" ht="27">
      <c r="B43" s="45" t="s">
        <v>152</v>
      </c>
      <c r="C43" s="43" t="s">
        <v>153</v>
      </c>
      <c r="D43" s="44">
        <v>130300</v>
      </c>
    </row>
    <row r="44" ht="27">
      <c r="B44" s="45" t="s">
        <v>154</v>
      </c>
      <c r="C44" s="43" t="s">
        <v>155</v>
      </c>
      <c r="D44" s="44">
        <v>162875</v>
      </c>
    </row>
    <row r="45" ht="27">
      <c r="B45" s="45" t="s">
        <v>156</v>
      </c>
      <c r="C45" s="43" t="s">
        <v>157</v>
      </c>
      <c r="D45" s="44">
        <v>195450</v>
      </c>
    </row>
    <row r="46" ht="27">
      <c r="B46" s="45" t="s">
        <v>158</v>
      </c>
      <c r="C46" s="43" t="s">
        <v>159</v>
      </c>
      <c r="D46" s="44">
        <v>234600</v>
      </c>
    </row>
    <row r="47" ht="27">
      <c r="B47" s="45" t="s">
        <v>160</v>
      </c>
      <c r="C47" s="43" t="s">
        <v>161</v>
      </c>
      <c r="D47" s="44">
        <v>293250</v>
      </c>
    </row>
    <row r="48" ht="27">
      <c r="B48" s="45" t="s">
        <v>162</v>
      </c>
      <c r="C48" s="43" t="s">
        <v>163</v>
      </c>
      <c r="D48" s="44">
        <v>351900</v>
      </c>
    </row>
    <row r="49" ht="27">
      <c r="B49" s="45" t="s">
        <v>164</v>
      </c>
      <c r="C49" s="43" t="s">
        <v>165</v>
      </c>
      <c r="D49" s="44">
        <v>410550</v>
      </c>
    </row>
    <row r="50" ht="27">
      <c r="B50" s="45" t="s">
        <v>166</v>
      </c>
      <c r="C50" s="43" t="s">
        <v>167</v>
      </c>
      <c r="D50" s="44">
        <v>469200</v>
      </c>
    </row>
    <row r="51" ht="27">
      <c r="B51" s="46" t="s">
        <v>168</v>
      </c>
      <c r="C51" s="47" t="s">
        <v>169</v>
      </c>
      <c r="D51" s="56">
        <v>528000</v>
      </c>
    </row>
    <row r="52" ht="27">
      <c r="B52" s="49" t="s">
        <v>170</v>
      </c>
      <c r="C52" s="50"/>
      <c r="D52" s="51" t="s">
        <v>127</v>
      </c>
    </row>
    <row r="53" ht="15.75"/>
    <row r="54" ht="37.5" customHeight="1">
      <c r="B54" s="52" t="s">
        <v>4</v>
      </c>
      <c r="C54" s="53"/>
      <c r="D54" s="54"/>
    </row>
    <row r="55">
      <c r="B55" s="39" t="s">
        <v>81</v>
      </c>
      <c r="C55" s="40" t="s">
        <v>82</v>
      </c>
      <c r="D55" s="41" t="s">
        <v>83</v>
      </c>
    </row>
    <row r="56">
      <c r="B56" s="45" t="s">
        <v>171</v>
      </c>
      <c r="C56" s="43" t="s">
        <v>172</v>
      </c>
      <c r="D56" s="57">
        <v>3066</v>
      </c>
    </row>
    <row r="57">
      <c r="B57" s="45" t="s">
        <v>173</v>
      </c>
      <c r="C57" s="43" t="s">
        <v>174</v>
      </c>
      <c r="D57" s="57">
        <v>6133</v>
      </c>
    </row>
    <row r="58">
      <c r="B58" s="45" t="s">
        <v>175</v>
      </c>
      <c r="C58" s="43" t="s">
        <v>176</v>
      </c>
      <c r="D58" s="57">
        <v>9199</v>
      </c>
    </row>
    <row r="59">
      <c r="B59" s="45" t="s">
        <v>177</v>
      </c>
      <c r="C59" s="43" t="s">
        <v>178</v>
      </c>
      <c r="D59" s="57">
        <v>12265</v>
      </c>
    </row>
    <row r="60">
      <c r="B60" s="45" t="s">
        <v>179</v>
      </c>
      <c r="C60" s="43" t="s">
        <v>180</v>
      </c>
      <c r="D60" s="57">
        <v>15332</v>
      </c>
    </row>
    <row r="61">
      <c r="B61" s="45" t="s">
        <v>181</v>
      </c>
      <c r="C61" s="43" t="s">
        <v>182</v>
      </c>
      <c r="D61" s="57">
        <v>18398</v>
      </c>
    </row>
    <row r="62">
      <c r="B62" s="45" t="s">
        <v>183</v>
      </c>
      <c r="C62" s="43" t="s">
        <v>184</v>
      </c>
      <c r="D62" s="57">
        <v>24531</v>
      </c>
    </row>
    <row r="63">
      <c r="B63" s="45" t="s">
        <v>185</v>
      </c>
      <c r="C63" s="43" t="s">
        <v>186</v>
      </c>
      <c r="D63" s="57">
        <v>30664</v>
      </c>
    </row>
    <row r="64">
      <c r="B64" s="45" t="s">
        <v>187</v>
      </c>
      <c r="C64" s="43" t="s">
        <v>188</v>
      </c>
      <c r="D64" s="57">
        <v>36796</v>
      </c>
    </row>
    <row r="65">
      <c r="B65" s="45" t="s">
        <v>189</v>
      </c>
      <c r="C65" s="43" t="s">
        <v>190</v>
      </c>
      <c r="D65" s="57">
        <v>42929</v>
      </c>
    </row>
    <row r="66">
      <c r="B66" s="45" t="s">
        <v>191</v>
      </c>
      <c r="C66" s="43" t="s">
        <v>192</v>
      </c>
      <c r="D66" s="57">
        <v>49062</v>
      </c>
    </row>
    <row r="67">
      <c r="B67" s="45" t="s">
        <v>193</v>
      </c>
      <c r="C67" s="43" t="s">
        <v>194</v>
      </c>
      <c r="D67" s="57">
        <v>55194</v>
      </c>
    </row>
    <row r="68">
      <c r="B68" s="45" t="s">
        <v>195</v>
      </c>
      <c r="C68" s="43" t="s">
        <v>196</v>
      </c>
      <c r="D68" s="57">
        <v>61327</v>
      </c>
    </row>
    <row r="69">
      <c r="B69" s="45" t="s">
        <v>197</v>
      </c>
      <c r="C69" s="43" t="s">
        <v>198</v>
      </c>
      <c r="D69" s="57">
        <v>76659</v>
      </c>
    </row>
    <row r="70">
      <c r="B70" s="45" t="s">
        <v>199</v>
      </c>
      <c r="C70" s="43" t="s">
        <v>200</v>
      </c>
      <c r="D70" s="57">
        <v>91991</v>
      </c>
    </row>
    <row r="71">
      <c r="B71" s="45" t="s">
        <v>201</v>
      </c>
      <c r="C71" s="43" t="s">
        <v>202</v>
      </c>
      <c r="D71" s="57">
        <v>110400</v>
      </c>
    </row>
    <row r="72">
      <c r="B72" s="45" t="s">
        <v>203</v>
      </c>
      <c r="C72" s="43" t="s">
        <v>204</v>
      </c>
      <c r="D72" s="57">
        <v>138000</v>
      </c>
    </row>
    <row r="73">
      <c r="B73" s="45" t="s">
        <v>205</v>
      </c>
      <c r="C73" s="43" t="s">
        <v>206</v>
      </c>
      <c r="D73" s="57">
        <v>165600</v>
      </c>
    </row>
    <row r="74">
      <c r="B74" s="45" t="s">
        <v>207</v>
      </c>
      <c r="C74" s="43" t="s">
        <v>208</v>
      </c>
      <c r="D74" s="57">
        <v>193200</v>
      </c>
    </row>
    <row r="75">
      <c r="B75" s="45" t="s">
        <v>209</v>
      </c>
      <c r="C75" s="43" t="s">
        <v>210</v>
      </c>
      <c r="D75" s="57">
        <v>220800</v>
      </c>
    </row>
    <row r="76" ht="15.75">
      <c r="B76" s="46" t="s">
        <v>211</v>
      </c>
      <c r="C76" s="47" t="s">
        <v>212</v>
      </c>
      <c r="D76" s="58">
        <v>248400</v>
      </c>
    </row>
    <row r="77" ht="26.25">
      <c r="B77" s="49" t="s">
        <v>213</v>
      </c>
      <c r="C77" s="50"/>
      <c r="D77" s="51" t="s">
        <v>127</v>
      </c>
    </row>
    <row r="78" ht="15.75">
      <c r="A78" s="59"/>
      <c r="B78" s="60"/>
      <c r="C78" s="60"/>
      <c r="D78" s="61"/>
    </row>
    <row r="79" ht="37.5" customHeight="1">
      <c r="A79" s="59"/>
      <c r="B79" s="52" t="s">
        <v>5</v>
      </c>
      <c r="C79" s="53"/>
      <c r="D79" s="54"/>
    </row>
    <row r="80">
      <c r="B80" s="39" t="s">
        <v>81</v>
      </c>
      <c r="C80" s="40" t="s">
        <v>82</v>
      </c>
      <c r="D80" s="41" t="s">
        <v>83</v>
      </c>
    </row>
    <row r="81" ht="25.5">
      <c r="A81" s="59"/>
      <c r="B81" s="45" t="s">
        <v>214</v>
      </c>
      <c r="C81" s="43" t="s">
        <v>215</v>
      </c>
      <c r="D81" s="57">
        <v>2606</v>
      </c>
    </row>
    <row r="82" ht="25.5">
      <c r="A82" s="59"/>
      <c r="B82" s="45" t="s">
        <v>216</v>
      </c>
      <c r="C82" s="43" t="s">
        <v>217</v>
      </c>
      <c r="D82" s="57">
        <v>5212</v>
      </c>
    </row>
    <row r="83" ht="25.5">
      <c r="A83" s="59"/>
      <c r="B83" s="45" t="s">
        <v>218</v>
      </c>
      <c r="C83" s="43" t="s">
        <v>219</v>
      </c>
      <c r="D83" s="57">
        <v>7818</v>
      </c>
    </row>
    <row r="84" ht="25.5">
      <c r="A84" s="59"/>
      <c r="B84" s="45" t="s">
        <v>220</v>
      </c>
      <c r="C84" s="43" t="s">
        <v>221</v>
      </c>
      <c r="D84" s="57">
        <v>10424</v>
      </c>
    </row>
    <row r="85" ht="25.5">
      <c r="A85" s="59"/>
      <c r="B85" s="45" t="s">
        <v>222</v>
      </c>
      <c r="C85" s="43" t="s">
        <v>223</v>
      </c>
      <c r="D85" s="57">
        <v>13030</v>
      </c>
    </row>
    <row r="86" ht="25.5">
      <c r="A86" s="59"/>
      <c r="B86" s="45" t="s">
        <v>224</v>
      </c>
      <c r="C86" s="43" t="s">
        <v>225</v>
      </c>
      <c r="D86" s="57">
        <v>15636</v>
      </c>
    </row>
    <row r="87" ht="25.5">
      <c r="A87" s="59"/>
      <c r="B87" s="45" t="s">
        <v>226</v>
      </c>
      <c r="C87" s="43" t="s">
        <v>227</v>
      </c>
      <c r="D87" s="57">
        <v>20848</v>
      </c>
    </row>
    <row r="88" ht="25.5">
      <c r="A88" s="59"/>
      <c r="B88" s="45" t="s">
        <v>228</v>
      </c>
      <c r="C88" s="43" t="s">
        <v>229</v>
      </c>
      <c r="D88" s="57">
        <v>26060</v>
      </c>
    </row>
    <row r="89" ht="25.5">
      <c r="A89" s="59"/>
      <c r="B89" s="45" t="s">
        <v>230</v>
      </c>
      <c r="C89" s="43" t="s">
        <v>231</v>
      </c>
      <c r="D89" s="57">
        <v>31272</v>
      </c>
    </row>
    <row r="90" ht="25.5">
      <c r="A90" s="59"/>
      <c r="B90" s="45" t="s">
        <v>232</v>
      </c>
      <c r="C90" s="43" t="s">
        <v>233</v>
      </c>
      <c r="D90" s="57">
        <v>36484</v>
      </c>
    </row>
    <row r="91" ht="25.5">
      <c r="A91" s="59"/>
      <c r="B91" s="45" t="s">
        <v>234</v>
      </c>
      <c r="C91" s="43" t="s">
        <v>235</v>
      </c>
      <c r="D91" s="57">
        <v>41696</v>
      </c>
    </row>
    <row r="92" ht="25.5">
      <c r="A92" s="59"/>
      <c r="B92" s="45" t="s">
        <v>236</v>
      </c>
      <c r="C92" s="43" t="s">
        <v>237</v>
      </c>
      <c r="D92" s="57">
        <v>46908</v>
      </c>
    </row>
    <row r="93" ht="25.5">
      <c r="A93" s="59"/>
      <c r="B93" s="45" t="s">
        <v>238</v>
      </c>
      <c r="C93" s="43" t="s">
        <v>239</v>
      </c>
      <c r="D93" s="57">
        <v>52120</v>
      </c>
    </row>
    <row r="94" ht="25.5">
      <c r="A94" s="59"/>
      <c r="B94" s="45" t="s">
        <v>240</v>
      </c>
      <c r="C94" s="43" t="s">
        <v>241</v>
      </c>
      <c r="D94" s="57">
        <v>65150</v>
      </c>
    </row>
    <row r="95" ht="25.5">
      <c r="A95" s="59"/>
      <c r="B95" s="45" t="s">
        <v>242</v>
      </c>
      <c r="C95" s="43" t="s">
        <v>243</v>
      </c>
      <c r="D95" s="57">
        <v>78180</v>
      </c>
    </row>
    <row r="96" ht="25.5">
      <c r="A96" s="59"/>
      <c r="B96" s="45" t="s">
        <v>244</v>
      </c>
      <c r="C96" s="43" t="s">
        <v>245</v>
      </c>
      <c r="D96" s="57">
        <v>93840</v>
      </c>
    </row>
    <row r="97" ht="25.5">
      <c r="A97" s="59"/>
      <c r="B97" s="45" t="s">
        <v>246</v>
      </c>
      <c r="C97" s="43" t="s">
        <v>247</v>
      </c>
      <c r="D97" s="57">
        <v>117300</v>
      </c>
    </row>
    <row r="98" ht="25.5">
      <c r="A98" s="59"/>
      <c r="B98" s="45" t="s">
        <v>248</v>
      </c>
      <c r="C98" s="43" t="s">
        <v>249</v>
      </c>
      <c r="D98" s="57">
        <v>140760</v>
      </c>
    </row>
    <row r="99" ht="25.5">
      <c r="A99" s="59"/>
      <c r="B99" s="45" t="s">
        <v>250</v>
      </c>
      <c r="C99" s="43" t="s">
        <v>251</v>
      </c>
      <c r="D99" s="57">
        <v>164220</v>
      </c>
    </row>
    <row r="100" ht="25.5">
      <c r="A100" s="59"/>
      <c r="B100" s="45" t="s">
        <v>252</v>
      </c>
      <c r="C100" s="43" t="s">
        <v>253</v>
      </c>
      <c r="D100" s="57">
        <v>187680</v>
      </c>
    </row>
    <row r="101" ht="26.25">
      <c r="A101" s="59"/>
      <c r="B101" s="46" t="s">
        <v>254</v>
      </c>
      <c r="C101" s="47" t="s">
        <v>255</v>
      </c>
      <c r="D101" s="58">
        <v>211200</v>
      </c>
    </row>
    <row r="102" ht="26.25">
      <c r="A102" s="59"/>
      <c r="B102" s="49" t="s">
        <v>256</v>
      </c>
      <c r="C102" s="50"/>
      <c r="D102" s="51" t="s">
        <v>127</v>
      </c>
    </row>
    <row r="103" ht="15.75"/>
    <row r="104" ht="37.5" customHeight="1">
      <c r="B104" s="52" t="s">
        <v>6</v>
      </c>
      <c r="C104" s="53"/>
      <c r="D104" s="54"/>
    </row>
    <row r="105">
      <c r="B105" s="39" t="s">
        <v>81</v>
      </c>
      <c r="C105" s="40" t="s">
        <v>82</v>
      </c>
      <c r="D105" s="41" t="s">
        <v>83</v>
      </c>
    </row>
    <row r="106">
      <c r="B106" s="45" t="s">
        <v>257</v>
      </c>
      <c r="C106" s="43" t="s">
        <v>258</v>
      </c>
      <c r="D106" s="57">
        <v>5366</v>
      </c>
    </row>
    <row r="107">
      <c r="B107" s="45" t="s">
        <v>259</v>
      </c>
      <c r="C107" s="43" t="s">
        <v>260</v>
      </c>
      <c r="D107" s="57">
        <v>10732</v>
      </c>
    </row>
    <row r="108">
      <c r="B108" s="45" t="s">
        <v>261</v>
      </c>
      <c r="C108" s="43" t="s">
        <v>262</v>
      </c>
      <c r="D108" s="57">
        <v>16098</v>
      </c>
    </row>
    <row r="109">
      <c r="B109" s="45" t="s">
        <v>263</v>
      </c>
      <c r="C109" s="43" t="s">
        <v>264</v>
      </c>
      <c r="D109" s="57">
        <v>21465</v>
      </c>
    </row>
    <row r="110">
      <c r="B110" s="45" t="s">
        <v>265</v>
      </c>
      <c r="C110" s="43" t="s">
        <v>266</v>
      </c>
      <c r="D110" s="57">
        <v>26831</v>
      </c>
    </row>
    <row r="111">
      <c r="B111" s="45" t="s">
        <v>267</v>
      </c>
      <c r="C111" s="43" t="s">
        <v>268</v>
      </c>
      <c r="D111" s="57">
        <v>32197</v>
      </c>
    </row>
    <row r="112">
      <c r="B112" s="45" t="s">
        <v>269</v>
      </c>
      <c r="C112" s="43" t="s">
        <v>270</v>
      </c>
      <c r="D112" s="57">
        <v>42929</v>
      </c>
    </row>
    <row r="113">
      <c r="B113" s="45" t="s">
        <v>271</v>
      </c>
      <c r="C113" s="43" t="s">
        <v>272</v>
      </c>
      <c r="D113" s="57">
        <v>53661</v>
      </c>
    </row>
    <row r="114">
      <c r="B114" s="45" t="s">
        <v>273</v>
      </c>
      <c r="C114" s="43" t="s">
        <v>274</v>
      </c>
      <c r="D114" s="57">
        <v>64394</v>
      </c>
    </row>
    <row r="115">
      <c r="B115" s="45" t="s">
        <v>275</v>
      </c>
      <c r="C115" s="43" t="s">
        <v>276</v>
      </c>
      <c r="D115" s="57">
        <v>75126</v>
      </c>
    </row>
    <row r="116">
      <c r="B116" s="45" t="s">
        <v>277</v>
      </c>
      <c r="C116" s="43" t="s">
        <v>278</v>
      </c>
      <c r="D116" s="57">
        <v>85858</v>
      </c>
    </row>
    <row r="117">
      <c r="B117" s="45" t="s">
        <v>279</v>
      </c>
      <c r="C117" s="43" t="s">
        <v>280</v>
      </c>
      <c r="D117" s="57">
        <v>96590</v>
      </c>
    </row>
    <row r="118">
      <c r="B118" s="45" t="s">
        <v>281</v>
      </c>
      <c r="C118" s="43" t="s">
        <v>282</v>
      </c>
      <c r="D118" s="57">
        <v>107323</v>
      </c>
    </row>
    <row r="119">
      <c r="B119" s="45" t="s">
        <v>283</v>
      </c>
      <c r="C119" s="43" t="s">
        <v>284</v>
      </c>
      <c r="D119" s="57">
        <v>134154</v>
      </c>
    </row>
    <row r="120">
      <c r="B120" s="45" t="s">
        <v>285</v>
      </c>
      <c r="C120" s="43" t="s">
        <v>286</v>
      </c>
      <c r="D120" s="57">
        <v>160984</v>
      </c>
    </row>
    <row r="121">
      <c r="B121" s="45" t="s">
        <v>287</v>
      </c>
      <c r="C121" s="43" t="s">
        <v>288</v>
      </c>
      <c r="D121" s="57">
        <v>193200</v>
      </c>
    </row>
    <row r="122">
      <c r="B122" s="45" t="s">
        <v>289</v>
      </c>
      <c r="C122" s="43" t="s">
        <v>290</v>
      </c>
      <c r="D122" s="57">
        <v>241500</v>
      </c>
    </row>
    <row r="123">
      <c r="B123" s="45" t="s">
        <v>291</v>
      </c>
      <c r="C123" s="43" t="s">
        <v>292</v>
      </c>
      <c r="D123" s="57">
        <v>289800</v>
      </c>
    </row>
    <row r="124">
      <c r="B124" s="45" t="s">
        <v>293</v>
      </c>
      <c r="C124" s="43" t="s">
        <v>294</v>
      </c>
      <c r="D124" s="57">
        <v>338100</v>
      </c>
    </row>
    <row r="125">
      <c r="B125" s="45" t="s">
        <v>295</v>
      </c>
      <c r="C125" s="43" t="s">
        <v>296</v>
      </c>
      <c r="D125" s="57">
        <v>386400</v>
      </c>
    </row>
    <row r="126" ht="15.75">
      <c r="B126" s="46" t="s">
        <v>297</v>
      </c>
      <c r="C126" s="47" t="s">
        <v>298</v>
      </c>
      <c r="D126" s="58">
        <v>434700</v>
      </c>
    </row>
    <row r="127" ht="26.25">
      <c r="B127" s="49" t="s">
        <v>299</v>
      </c>
      <c r="C127" s="50"/>
      <c r="D127" s="51" t="s">
        <v>127</v>
      </c>
    </row>
    <row r="128" ht="15.75">
      <c r="B128" s="60"/>
      <c r="C128" s="60"/>
      <c r="D128" s="61"/>
    </row>
    <row r="129" ht="37.5" customHeight="1">
      <c r="B129" s="52" t="s">
        <v>7</v>
      </c>
      <c r="C129" s="53"/>
      <c r="D129" s="54"/>
    </row>
    <row r="130">
      <c r="B130" s="39" t="s">
        <v>81</v>
      </c>
      <c r="C130" s="40" t="s">
        <v>82</v>
      </c>
      <c r="D130" s="41" t="s">
        <v>83</v>
      </c>
    </row>
    <row r="131" ht="25.5">
      <c r="B131" s="45" t="s">
        <v>300</v>
      </c>
      <c r="C131" s="43" t="s">
        <v>301</v>
      </c>
      <c r="D131" s="57">
        <v>4561</v>
      </c>
    </row>
    <row r="132" ht="25.5">
      <c r="B132" s="45" t="s">
        <v>302</v>
      </c>
      <c r="C132" s="43" t="s">
        <v>303</v>
      </c>
      <c r="D132" s="57">
        <v>9121</v>
      </c>
    </row>
    <row r="133" ht="25.5">
      <c r="B133" s="45" t="s">
        <v>304</v>
      </c>
      <c r="C133" s="43" t="s">
        <v>305</v>
      </c>
      <c r="D133" s="57">
        <v>13682</v>
      </c>
    </row>
    <row r="134" ht="25.5">
      <c r="B134" s="45" t="s">
        <v>306</v>
      </c>
      <c r="C134" s="43" t="s">
        <v>307</v>
      </c>
      <c r="D134" s="57">
        <v>18242</v>
      </c>
    </row>
    <row r="135" ht="25.5">
      <c r="B135" s="45" t="s">
        <v>308</v>
      </c>
      <c r="C135" s="43" t="s">
        <v>309</v>
      </c>
      <c r="D135" s="57">
        <v>22803</v>
      </c>
    </row>
    <row r="136" ht="25.5">
      <c r="B136" s="45" t="s">
        <v>310</v>
      </c>
      <c r="C136" s="43" t="s">
        <v>311</v>
      </c>
      <c r="D136" s="57">
        <v>27363</v>
      </c>
    </row>
    <row r="137" ht="25.5">
      <c r="B137" s="45" t="s">
        <v>312</v>
      </c>
      <c r="C137" s="43" t="s">
        <v>313</v>
      </c>
      <c r="D137" s="57">
        <v>36484</v>
      </c>
    </row>
    <row r="138" ht="25.5">
      <c r="B138" s="45" t="s">
        <v>314</v>
      </c>
      <c r="C138" s="43" t="s">
        <v>315</v>
      </c>
      <c r="D138" s="57">
        <v>45605</v>
      </c>
    </row>
    <row r="139" ht="25.5">
      <c r="B139" s="45" t="s">
        <v>316</v>
      </c>
      <c r="C139" s="43" t="s">
        <v>317</v>
      </c>
      <c r="D139" s="57">
        <v>54726</v>
      </c>
    </row>
    <row r="140" ht="25.5">
      <c r="B140" s="45" t="s">
        <v>318</v>
      </c>
      <c r="C140" s="43" t="s">
        <v>319</v>
      </c>
      <c r="D140" s="57">
        <v>63846.999999999993</v>
      </c>
    </row>
    <row r="141" ht="25.5">
      <c r="B141" s="45" t="s">
        <v>320</v>
      </c>
      <c r="C141" s="43" t="s">
        <v>321</v>
      </c>
      <c r="D141" s="57">
        <v>72968</v>
      </c>
    </row>
    <row r="142" ht="25.5">
      <c r="B142" s="45" t="s">
        <v>322</v>
      </c>
      <c r="C142" s="43" t="s">
        <v>323</v>
      </c>
      <c r="D142" s="57">
        <v>82089</v>
      </c>
    </row>
    <row r="143" ht="25.5">
      <c r="B143" s="45" t="s">
        <v>324</v>
      </c>
      <c r="C143" s="43" t="s">
        <v>325</v>
      </c>
      <c r="D143" s="57">
        <v>91210</v>
      </c>
    </row>
    <row r="144" ht="25.5">
      <c r="B144" s="45" t="s">
        <v>326</v>
      </c>
      <c r="C144" s="43" t="s">
        <v>327</v>
      </c>
      <c r="D144" s="57">
        <v>114012.5</v>
      </c>
    </row>
    <row r="145" ht="25.5">
      <c r="B145" s="45" t="s">
        <v>328</v>
      </c>
      <c r="C145" s="43" t="s">
        <v>329</v>
      </c>
      <c r="D145" s="57">
        <v>136815</v>
      </c>
    </row>
    <row r="146" ht="25.5">
      <c r="B146" s="45" t="s">
        <v>330</v>
      </c>
      <c r="C146" s="43" t="s">
        <v>331</v>
      </c>
      <c r="D146" s="57">
        <v>164220</v>
      </c>
    </row>
    <row r="147" ht="25.5">
      <c r="B147" s="45" t="s">
        <v>332</v>
      </c>
      <c r="C147" s="43" t="s">
        <v>333</v>
      </c>
      <c r="D147" s="57">
        <v>205275</v>
      </c>
    </row>
    <row r="148" ht="25.5">
      <c r="B148" s="45" t="s">
        <v>334</v>
      </c>
      <c r="C148" s="43" t="s">
        <v>335</v>
      </c>
      <c r="D148" s="57">
        <v>246329.99999999997</v>
      </c>
    </row>
    <row r="149" ht="25.5">
      <c r="B149" s="45" t="s">
        <v>336</v>
      </c>
      <c r="C149" s="43" t="s">
        <v>337</v>
      </c>
      <c r="D149" s="57">
        <v>287385</v>
      </c>
    </row>
    <row r="150" ht="25.5">
      <c r="B150" s="45" t="s">
        <v>338</v>
      </c>
      <c r="C150" s="43" t="s">
        <v>339</v>
      </c>
      <c r="D150" s="57">
        <v>328440</v>
      </c>
    </row>
    <row r="151" ht="26.25">
      <c r="B151" s="46" t="s">
        <v>340</v>
      </c>
      <c r="C151" s="47" t="s">
        <v>341</v>
      </c>
      <c r="D151" s="58">
        <v>369600</v>
      </c>
    </row>
    <row r="152" ht="26.25">
      <c r="B152" s="49" t="s">
        <v>342</v>
      </c>
      <c r="C152" s="50"/>
      <c r="D152" s="51" t="s">
        <v>127</v>
      </c>
    </row>
    <row r="153" ht="15.75">
      <c r="B153" s="60"/>
      <c r="C153" s="60"/>
      <c r="D153" s="61"/>
    </row>
    <row r="154" ht="37.5" customHeight="1">
      <c r="B154" s="52" t="s">
        <v>8</v>
      </c>
      <c r="C154" s="53"/>
      <c r="D154" s="54"/>
    </row>
    <row r="155">
      <c r="B155" s="39" t="s">
        <v>81</v>
      </c>
      <c r="C155" s="40" t="s">
        <v>82</v>
      </c>
      <c r="D155" s="41" t="s">
        <v>83</v>
      </c>
    </row>
    <row r="156">
      <c r="B156" s="45" t="s">
        <v>343</v>
      </c>
      <c r="C156" s="43" t="s">
        <v>344</v>
      </c>
      <c r="D156" s="57">
        <v>9583</v>
      </c>
    </row>
    <row r="157">
      <c r="B157" s="45" t="s">
        <v>345</v>
      </c>
      <c r="C157" s="43" t="s">
        <v>346</v>
      </c>
      <c r="D157" s="57">
        <v>19165</v>
      </c>
    </row>
    <row r="158">
      <c r="B158" s="45" t="s">
        <v>347</v>
      </c>
      <c r="C158" s="43" t="s">
        <v>348</v>
      </c>
      <c r="D158" s="57">
        <v>28747</v>
      </c>
    </row>
    <row r="159">
      <c r="B159" s="45" t="s">
        <v>349</v>
      </c>
      <c r="C159" s="43" t="s">
        <v>350</v>
      </c>
      <c r="D159" s="57">
        <v>38330</v>
      </c>
    </row>
    <row r="160">
      <c r="B160" s="45" t="s">
        <v>351</v>
      </c>
      <c r="C160" s="43" t="s">
        <v>352</v>
      </c>
      <c r="D160" s="57">
        <v>47912</v>
      </c>
    </row>
    <row r="161">
      <c r="B161" s="45" t="s">
        <v>353</v>
      </c>
      <c r="C161" s="43" t="s">
        <v>354</v>
      </c>
      <c r="D161" s="57">
        <v>57494</v>
      </c>
    </row>
    <row r="162">
      <c r="B162" s="45" t="s">
        <v>355</v>
      </c>
      <c r="C162" s="43" t="s">
        <v>356</v>
      </c>
      <c r="D162" s="57">
        <v>76659</v>
      </c>
    </row>
    <row r="163">
      <c r="B163" s="45" t="s">
        <v>357</v>
      </c>
      <c r="C163" s="43" t="s">
        <v>358</v>
      </c>
      <c r="D163" s="57">
        <v>95824</v>
      </c>
    </row>
    <row r="164">
      <c r="B164" s="45" t="s">
        <v>359</v>
      </c>
      <c r="C164" s="43" t="s">
        <v>360</v>
      </c>
      <c r="D164" s="57">
        <v>114989</v>
      </c>
    </row>
    <row r="165">
      <c r="B165" s="45" t="s">
        <v>361</v>
      </c>
      <c r="C165" s="43" t="s">
        <v>362</v>
      </c>
      <c r="D165" s="57">
        <v>134153</v>
      </c>
    </row>
    <row r="166">
      <c r="B166" s="45" t="s">
        <v>363</v>
      </c>
      <c r="C166" s="43" t="s">
        <v>364</v>
      </c>
      <c r="D166" s="57">
        <v>153318</v>
      </c>
    </row>
    <row r="167">
      <c r="B167" s="45" t="s">
        <v>365</v>
      </c>
      <c r="C167" s="43" t="s">
        <v>366</v>
      </c>
      <c r="D167" s="57">
        <v>172483</v>
      </c>
    </row>
    <row r="168">
      <c r="B168" s="45" t="s">
        <v>367</v>
      </c>
      <c r="C168" s="43" t="s">
        <v>368</v>
      </c>
      <c r="D168" s="57">
        <v>191648</v>
      </c>
    </row>
    <row r="169">
      <c r="B169" s="45" t="s">
        <v>369</v>
      </c>
      <c r="C169" s="43" t="s">
        <v>370</v>
      </c>
      <c r="D169" s="57">
        <v>239560</v>
      </c>
    </row>
    <row r="170">
      <c r="B170" s="45" t="s">
        <v>371</v>
      </c>
      <c r="C170" s="43" t="s">
        <v>372</v>
      </c>
      <c r="D170" s="57">
        <v>287471</v>
      </c>
    </row>
    <row r="171">
      <c r="B171" s="45" t="s">
        <v>373</v>
      </c>
      <c r="C171" s="43" t="s">
        <v>374</v>
      </c>
      <c r="D171" s="57">
        <v>345000</v>
      </c>
    </row>
    <row r="172">
      <c r="B172" s="45" t="s">
        <v>375</v>
      </c>
      <c r="C172" s="43" t="s">
        <v>376</v>
      </c>
      <c r="D172" s="57">
        <v>431250</v>
      </c>
    </row>
    <row r="173">
      <c r="B173" s="45" t="s">
        <v>377</v>
      </c>
      <c r="C173" s="43" t="s">
        <v>378</v>
      </c>
      <c r="D173" s="57">
        <v>517500</v>
      </c>
    </row>
    <row r="174">
      <c r="B174" s="45" t="s">
        <v>379</v>
      </c>
      <c r="C174" s="43" t="s">
        <v>380</v>
      </c>
      <c r="D174" s="57">
        <v>603750</v>
      </c>
    </row>
    <row r="175">
      <c r="B175" s="45" t="s">
        <v>381</v>
      </c>
      <c r="C175" s="43" t="s">
        <v>382</v>
      </c>
      <c r="D175" s="57">
        <v>690000</v>
      </c>
    </row>
    <row r="176" ht="15.75">
      <c r="B176" s="46" t="s">
        <v>383</v>
      </c>
      <c r="C176" s="47" t="s">
        <v>384</v>
      </c>
      <c r="D176" s="58">
        <v>776250</v>
      </c>
    </row>
    <row r="177" ht="27" customHeight="1">
      <c r="B177" s="49" t="s">
        <v>385</v>
      </c>
      <c r="C177" s="50"/>
      <c r="D177" s="51" t="s">
        <v>127</v>
      </c>
    </row>
    <row r="178" ht="15.75"/>
    <row r="179" ht="37.5" customHeight="1">
      <c r="B179" s="52" t="s">
        <v>9</v>
      </c>
      <c r="C179" s="53"/>
      <c r="D179" s="54"/>
    </row>
    <row r="180">
      <c r="B180" s="39" t="s">
        <v>81</v>
      </c>
      <c r="C180" s="40" t="s">
        <v>82</v>
      </c>
      <c r="D180" s="41" t="s">
        <v>83</v>
      </c>
    </row>
    <row r="181" ht="27" customHeight="1">
      <c r="B181" s="55" t="s">
        <v>386</v>
      </c>
      <c r="C181" s="43" t="s">
        <v>387</v>
      </c>
      <c r="D181" s="44">
        <v>8144</v>
      </c>
    </row>
    <row r="182" ht="25.5">
      <c r="B182" s="45" t="s">
        <v>388</v>
      </c>
      <c r="C182" s="43" t="s">
        <v>389</v>
      </c>
      <c r="D182" s="44">
        <v>16288</v>
      </c>
    </row>
    <row r="183" ht="25.5">
      <c r="B183" s="45" t="s">
        <v>390</v>
      </c>
      <c r="C183" s="43" t="s">
        <v>391</v>
      </c>
      <c r="D183" s="44">
        <v>24431</v>
      </c>
    </row>
    <row r="184" ht="25.5">
      <c r="B184" s="45" t="s">
        <v>392</v>
      </c>
      <c r="C184" s="43" t="s">
        <v>393</v>
      </c>
      <c r="D184" s="44">
        <v>32575</v>
      </c>
    </row>
    <row r="185" ht="25.5">
      <c r="B185" s="45" t="s">
        <v>394</v>
      </c>
      <c r="C185" s="43" t="s">
        <v>395</v>
      </c>
      <c r="D185" s="44">
        <v>40719</v>
      </c>
    </row>
    <row r="186" ht="25.5">
      <c r="B186" s="45" t="s">
        <v>396</v>
      </c>
      <c r="C186" s="43" t="s">
        <v>397</v>
      </c>
      <c r="D186" s="44">
        <v>48863</v>
      </c>
    </row>
    <row r="187" ht="25.5">
      <c r="B187" s="45" t="s">
        <v>398</v>
      </c>
      <c r="C187" s="43" t="s">
        <v>399</v>
      </c>
      <c r="D187" s="44">
        <v>65150</v>
      </c>
    </row>
    <row r="188" ht="25.5">
      <c r="B188" s="45" t="s">
        <v>400</v>
      </c>
      <c r="C188" s="43" t="s">
        <v>401</v>
      </c>
      <c r="D188" s="44">
        <v>81438</v>
      </c>
    </row>
    <row r="189" ht="25.5">
      <c r="B189" s="45" t="s">
        <v>402</v>
      </c>
      <c r="C189" s="43" t="s">
        <v>403</v>
      </c>
      <c r="D189" s="44">
        <v>97725</v>
      </c>
    </row>
    <row r="190" ht="25.5">
      <c r="B190" s="45" t="s">
        <v>404</v>
      </c>
      <c r="C190" s="43" t="s">
        <v>405</v>
      </c>
      <c r="D190" s="44">
        <v>114013</v>
      </c>
    </row>
    <row r="191" ht="25.5">
      <c r="B191" s="45" t="s">
        <v>406</v>
      </c>
      <c r="C191" s="43" t="s">
        <v>407</v>
      </c>
      <c r="D191" s="44">
        <v>130300</v>
      </c>
    </row>
    <row r="192" ht="25.5">
      <c r="B192" s="45" t="s">
        <v>408</v>
      </c>
      <c r="C192" s="43" t="s">
        <v>409</v>
      </c>
      <c r="D192" s="44">
        <v>146588</v>
      </c>
    </row>
    <row r="193" ht="25.5">
      <c r="B193" s="45" t="s">
        <v>410</v>
      </c>
      <c r="C193" s="43" t="s">
        <v>411</v>
      </c>
      <c r="D193" s="44">
        <v>162875</v>
      </c>
    </row>
    <row r="194" ht="25.5">
      <c r="B194" s="45" t="s">
        <v>412</v>
      </c>
      <c r="C194" s="43" t="s">
        <v>413</v>
      </c>
      <c r="D194" s="44">
        <v>203594</v>
      </c>
    </row>
    <row r="195" ht="25.5">
      <c r="B195" s="45" t="s">
        <v>414</v>
      </c>
      <c r="C195" s="43" t="s">
        <v>415</v>
      </c>
      <c r="D195" s="44">
        <v>244313</v>
      </c>
    </row>
    <row r="196" ht="25.5">
      <c r="B196" s="45" t="s">
        <v>416</v>
      </c>
      <c r="C196" s="43" t="s">
        <v>417</v>
      </c>
      <c r="D196" s="44">
        <v>293250</v>
      </c>
    </row>
    <row r="197" ht="25.5">
      <c r="B197" s="45" t="s">
        <v>418</v>
      </c>
      <c r="C197" s="43" t="s">
        <v>419</v>
      </c>
      <c r="D197" s="44">
        <v>366563</v>
      </c>
    </row>
    <row r="198" ht="25.5">
      <c r="B198" s="45" t="s">
        <v>420</v>
      </c>
      <c r="C198" s="43" t="s">
        <v>421</v>
      </c>
      <c r="D198" s="44">
        <v>439875</v>
      </c>
    </row>
    <row r="199" ht="25.5">
      <c r="B199" s="45" t="s">
        <v>422</v>
      </c>
      <c r="C199" s="43" t="s">
        <v>423</v>
      </c>
      <c r="D199" s="44">
        <v>513188</v>
      </c>
    </row>
    <row r="200" ht="25.5">
      <c r="B200" s="45" t="s">
        <v>424</v>
      </c>
      <c r="C200" s="43" t="s">
        <v>425</v>
      </c>
      <c r="D200" s="44">
        <v>586500</v>
      </c>
    </row>
    <row r="201" ht="26.25">
      <c r="B201" s="46" t="s">
        <v>426</v>
      </c>
      <c r="C201" s="47" t="s">
        <v>427</v>
      </c>
      <c r="D201" s="48">
        <v>660000</v>
      </c>
    </row>
    <row r="202" ht="26.25">
      <c r="B202" s="49" t="s">
        <v>428</v>
      </c>
      <c r="C202" s="50"/>
      <c r="D202" s="51" t="s">
        <v>127</v>
      </c>
    </row>
    <row r="203" ht="15.75">
      <c r="B203" s="62"/>
      <c r="C203" s="62"/>
      <c r="D203" s="61"/>
    </row>
    <row r="204" ht="37.5" customHeight="1">
      <c r="B204" s="52" t="s">
        <v>10</v>
      </c>
      <c r="C204" s="53"/>
      <c r="D204" s="54"/>
    </row>
    <row r="205">
      <c r="B205" s="39" t="s">
        <v>81</v>
      </c>
      <c r="C205" s="40" t="s">
        <v>82</v>
      </c>
      <c r="D205" s="41" t="s">
        <v>83</v>
      </c>
    </row>
    <row r="206">
      <c r="B206" s="45" t="s">
        <v>429</v>
      </c>
      <c r="C206" s="43" t="s">
        <v>430</v>
      </c>
      <c r="D206" s="57">
        <v>3833</v>
      </c>
    </row>
    <row r="207" ht="25.5">
      <c r="B207" s="45" t="s">
        <v>431</v>
      </c>
      <c r="C207" s="43" t="s">
        <v>432</v>
      </c>
      <c r="D207" s="57">
        <v>7666</v>
      </c>
    </row>
    <row r="208" ht="25.5">
      <c r="B208" s="45" t="s">
        <v>433</v>
      </c>
      <c r="C208" s="43" t="s">
        <v>434</v>
      </c>
      <c r="D208" s="57">
        <v>11499</v>
      </c>
    </row>
    <row r="209" ht="25.5">
      <c r="B209" s="45" t="s">
        <v>435</v>
      </c>
      <c r="C209" s="43" t="s">
        <v>436</v>
      </c>
      <c r="D209" s="57">
        <v>15332</v>
      </c>
    </row>
    <row r="210" ht="25.5">
      <c r="B210" s="45" t="s">
        <v>437</v>
      </c>
      <c r="C210" s="43" t="s">
        <v>438</v>
      </c>
      <c r="D210" s="57">
        <v>19165</v>
      </c>
    </row>
    <row r="211" ht="25.5">
      <c r="B211" s="45" t="s">
        <v>439</v>
      </c>
      <c r="C211" s="43" t="s">
        <v>440</v>
      </c>
      <c r="D211" s="57">
        <v>22998</v>
      </c>
    </row>
    <row r="212" ht="25.5">
      <c r="B212" s="45" t="s">
        <v>441</v>
      </c>
      <c r="C212" s="43" t="s">
        <v>442</v>
      </c>
      <c r="D212" s="57">
        <v>30664</v>
      </c>
    </row>
    <row r="213" ht="25.5">
      <c r="B213" s="45" t="s">
        <v>443</v>
      </c>
      <c r="C213" s="43" t="s">
        <v>444</v>
      </c>
      <c r="D213" s="57">
        <v>38330</v>
      </c>
    </row>
    <row r="214" ht="25.5">
      <c r="B214" s="45" t="s">
        <v>445</v>
      </c>
      <c r="C214" s="43" t="s">
        <v>446</v>
      </c>
      <c r="D214" s="57">
        <v>45996</v>
      </c>
    </row>
    <row r="215" ht="25.5">
      <c r="B215" s="45" t="s">
        <v>447</v>
      </c>
      <c r="C215" s="43" t="s">
        <v>448</v>
      </c>
      <c r="D215" s="57">
        <v>53661</v>
      </c>
    </row>
    <row r="216" ht="25.5">
      <c r="B216" s="45" t="s">
        <v>449</v>
      </c>
      <c r="C216" s="43" t="s">
        <v>450</v>
      </c>
      <c r="D216" s="57">
        <v>61327</v>
      </c>
    </row>
    <row r="217" ht="25.5">
      <c r="B217" s="45" t="s">
        <v>451</v>
      </c>
      <c r="C217" s="43" t="s">
        <v>452</v>
      </c>
      <c r="D217" s="57">
        <v>68993</v>
      </c>
    </row>
    <row r="218" ht="25.5">
      <c r="B218" s="45" t="s">
        <v>453</v>
      </c>
      <c r="C218" s="43" t="s">
        <v>454</v>
      </c>
      <c r="D218" s="57">
        <v>76659</v>
      </c>
    </row>
    <row r="219" ht="25.5">
      <c r="B219" s="45" t="s">
        <v>455</v>
      </c>
      <c r="C219" s="43" t="s">
        <v>456</v>
      </c>
      <c r="D219" s="57">
        <v>95824</v>
      </c>
    </row>
    <row r="220" ht="25.5">
      <c r="B220" s="45" t="s">
        <v>457</v>
      </c>
      <c r="C220" s="43" t="s">
        <v>458</v>
      </c>
      <c r="D220" s="57">
        <v>114988</v>
      </c>
    </row>
    <row r="221" ht="25.5">
      <c r="B221" s="45" t="s">
        <v>459</v>
      </c>
      <c r="C221" s="43" t="s">
        <v>460</v>
      </c>
      <c r="D221" s="57">
        <v>138000</v>
      </c>
    </row>
    <row r="222" ht="25.5">
      <c r="B222" s="45" t="s">
        <v>461</v>
      </c>
      <c r="C222" s="43" t="s">
        <v>462</v>
      </c>
      <c r="D222" s="57">
        <v>172500</v>
      </c>
    </row>
    <row r="223" ht="25.5">
      <c r="B223" s="45" t="s">
        <v>463</v>
      </c>
      <c r="C223" s="43" t="s">
        <v>464</v>
      </c>
      <c r="D223" s="57">
        <v>207000</v>
      </c>
    </row>
    <row r="224" ht="25.5">
      <c r="B224" s="45" t="s">
        <v>465</v>
      </c>
      <c r="C224" s="43" t="s">
        <v>466</v>
      </c>
      <c r="D224" s="57">
        <v>241500</v>
      </c>
    </row>
    <row r="225" ht="25.5">
      <c r="B225" s="45" t="s">
        <v>467</v>
      </c>
      <c r="C225" s="43" t="s">
        <v>468</v>
      </c>
      <c r="D225" s="57">
        <v>276000</v>
      </c>
    </row>
    <row r="226" ht="26.25">
      <c r="B226" s="46" t="s">
        <v>469</v>
      </c>
      <c r="C226" s="47" t="s">
        <v>470</v>
      </c>
      <c r="D226" s="58">
        <v>310500</v>
      </c>
    </row>
    <row r="227" ht="26.25">
      <c r="B227" s="49" t="s">
        <v>471</v>
      </c>
      <c r="C227" s="50"/>
      <c r="D227" s="51" t="s">
        <v>127</v>
      </c>
    </row>
    <row r="228" ht="15.75">
      <c r="A228" s="59"/>
      <c r="B228" s="60"/>
      <c r="C228" s="60"/>
      <c r="D228" s="61"/>
    </row>
    <row r="229" ht="37.5" customHeight="1">
      <c r="A229" s="59"/>
      <c r="B229" s="52" t="s">
        <v>11</v>
      </c>
      <c r="C229" s="53"/>
      <c r="D229" s="63"/>
    </row>
    <row r="230">
      <c r="B230" s="39" t="s">
        <v>81</v>
      </c>
      <c r="C230" s="40" t="s">
        <v>82</v>
      </c>
      <c r="D230" s="64" t="s">
        <v>83</v>
      </c>
    </row>
    <row r="231" ht="25.5">
      <c r="A231" s="59"/>
      <c r="B231" s="45" t="s">
        <v>472</v>
      </c>
      <c r="C231" s="43" t="s">
        <v>473</v>
      </c>
      <c r="D231" s="65">
        <v>3258</v>
      </c>
    </row>
    <row r="232" ht="25.5">
      <c r="A232" s="59"/>
      <c r="B232" s="45" t="s">
        <v>474</v>
      </c>
      <c r="C232" s="43" t="s">
        <v>475</v>
      </c>
      <c r="D232" s="65">
        <v>6515</v>
      </c>
    </row>
    <row r="233" ht="25.5">
      <c r="A233" s="59"/>
      <c r="B233" s="45" t="s">
        <v>476</v>
      </c>
      <c r="C233" s="43" t="s">
        <v>477</v>
      </c>
      <c r="D233" s="65">
        <v>9772</v>
      </c>
    </row>
    <row r="234" ht="25.5">
      <c r="A234" s="59"/>
      <c r="B234" s="45" t="s">
        <v>478</v>
      </c>
      <c r="C234" s="43" t="s">
        <v>479</v>
      </c>
      <c r="D234" s="65">
        <v>13030</v>
      </c>
    </row>
    <row r="235" ht="25.5">
      <c r="A235" s="59"/>
      <c r="B235" s="45" t="s">
        <v>480</v>
      </c>
      <c r="C235" s="43" t="s">
        <v>481</v>
      </c>
      <c r="D235" s="65">
        <v>16288</v>
      </c>
    </row>
    <row r="236" ht="25.5">
      <c r="A236" s="59"/>
      <c r="B236" s="45" t="s">
        <v>482</v>
      </c>
      <c r="C236" s="43" t="s">
        <v>483</v>
      </c>
      <c r="D236" s="65">
        <v>19545</v>
      </c>
    </row>
    <row r="237" ht="25.5">
      <c r="A237" s="59"/>
      <c r="B237" s="45" t="s">
        <v>484</v>
      </c>
      <c r="C237" s="43" t="s">
        <v>485</v>
      </c>
      <c r="D237" s="65">
        <v>26060</v>
      </c>
    </row>
    <row r="238" ht="25.5">
      <c r="A238" s="59"/>
      <c r="B238" s="45" t="s">
        <v>486</v>
      </c>
      <c r="C238" s="43" t="s">
        <v>487</v>
      </c>
      <c r="D238" s="65">
        <v>32575</v>
      </c>
    </row>
    <row r="239" ht="25.5">
      <c r="A239" s="59"/>
      <c r="B239" s="45" t="s">
        <v>488</v>
      </c>
      <c r="C239" s="43" t="s">
        <v>489</v>
      </c>
      <c r="D239" s="65">
        <v>39090</v>
      </c>
    </row>
    <row r="240" ht="25.5">
      <c r="A240" s="59"/>
      <c r="B240" s="45" t="s">
        <v>490</v>
      </c>
      <c r="C240" s="43" t="s">
        <v>491</v>
      </c>
      <c r="D240" s="65">
        <v>45605</v>
      </c>
    </row>
    <row r="241" ht="25.5">
      <c r="A241" s="59"/>
      <c r="B241" s="45" t="s">
        <v>492</v>
      </c>
      <c r="C241" s="43" t="s">
        <v>493</v>
      </c>
      <c r="D241" s="65">
        <v>52120</v>
      </c>
    </row>
    <row r="242" ht="25.5">
      <c r="A242" s="59"/>
      <c r="B242" s="45" t="s">
        <v>494</v>
      </c>
      <c r="C242" s="43" t="s">
        <v>495</v>
      </c>
      <c r="D242" s="65">
        <v>58635</v>
      </c>
    </row>
    <row r="243" ht="25.5">
      <c r="A243" s="59"/>
      <c r="B243" s="45" t="s">
        <v>496</v>
      </c>
      <c r="C243" s="43" t="s">
        <v>497</v>
      </c>
      <c r="D243" s="65">
        <v>65150</v>
      </c>
    </row>
    <row r="244" ht="25.5">
      <c r="A244" s="59"/>
      <c r="B244" s="45" t="s">
        <v>498</v>
      </c>
      <c r="C244" s="43" t="s">
        <v>499</v>
      </c>
      <c r="D244" s="65">
        <v>81438</v>
      </c>
    </row>
    <row r="245" ht="25.5">
      <c r="A245" s="59"/>
      <c r="B245" s="45" t="s">
        <v>500</v>
      </c>
      <c r="C245" s="43" t="s">
        <v>501</v>
      </c>
      <c r="D245" s="65">
        <v>97725</v>
      </c>
    </row>
    <row r="246" ht="25.5">
      <c r="A246" s="59"/>
      <c r="B246" s="45" t="s">
        <v>502</v>
      </c>
      <c r="C246" s="43" t="s">
        <v>503</v>
      </c>
      <c r="D246" s="65">
        <v>117300</v>
      </c>
    </row>
    <row r="247" ht="25.5">
      <c r="A247" s="59"/>
      <c r="B247" s="45" t="s">
        <v>504</v>
      </c>
      <c r="C247" s="43" t="s">
        <v>505</v>
      </c>
      <c r="D247" s="65">
        <v>146625</v>
      </c>
    </row>
    <row r="248" ht="25.5">
      <c r="A248" s="59"/>
      <c r="B248" s="45" t="s">
        <v>506</v>
      </c>
      <c r="C248" s="43" t="s">
        <v>507</v>
      </c>
      <c r="D248" s="65">
        <v>175950</v>
      </c>
    </row>
    <row r="249" ht="25.5">
      <c r="A249" s="59"/>
      <c r="B249" s="45" t="s">
        <v>508</v>
      </c>
      <c r="C249" s="43" t="s">
        <v>509</v>
      </c>
      <c r="D249" s="65">
        <v>205275</v>
      </c>
    </row>
    <row r="250" ht="25.5">
      <c r="A250" s="59"/>
      <c r="B250" s="45" t="s">
        <v>510</v>
      </c>
      <c r="C250" s="43" t="s">
        <v>511</v>
      </c>
      <c r="D250" s="65">
        <v>234600</v>
      </c>
    </row>
    <row r="251" ht="26.25">
      <c r="A251" s="59"/>
      <c r="B251" s="46" t="s">
        <v>512</v>
      </c>
      <c r="C251" s="47" t="s">
        <v>513</v>
      </c>
      <c r="D251" s="66">
        <v>264000</v>
      </c>
    </row>
    <row r="252" ht="26.25">
      <c r="A252" s="59"/>
      <c r="B252" s="49" t="s">
        <v>514</v>
      </c>
      <c r="C252" s="50"/>
      <c r="D252" s="51" t="s">
        <v>127</v>
      </c>
    </row>
    <row r="253" ht="15.75"/>
    <row r="254" ht="37.5" customHeight="1">
      <c r="B254" s="52" t="s">
        <v>12</v>
      </c>
      <c r="C254" s="53"/>
      <c r="D254" s="63"/>
    </row>
    <row r="255">
      <c r="B255" s="39" t="s">
        <v>81</v>
      </c>
      <c r="C255" s="40" t="s">
        <v>82</v>
      </c>
      <c r="D255" s="64" t="s">
        <v>83</v>
      </c>
    </row>
    <row r="256">
      <c r="B256" s="45" t="s">
        <v>515</v>
      </c>
      <c r="C256" s="43" t="s">
        <v>516</v>
      </c>
      <c r="D256" s="65">
        <v>6708</v>
      </c>
    </row>
    <row r="257" ht="25.5">
      <c r="B257" s="45" t="s">
        <v>517</v>
      </c>
      <c r="C257" s="43" t="s">
        <v>518</v>
      </c>
      <c r="D257" s="65">
        <v>13416</v>
      </c>
    </row>
    <row r="258" ht="25.5">
      <c r="B258" s="45" t="s">
        <v>519</v>
      </c>
      <c r="C258" s="43" t="s">
        <v>520</v>
      </c>
      <c r="D258" s="65">
        <v>20123</v>
      </c>
    </row>
    <row r="259" ht="25.5">
      <c r="B259" s="45" t="s">
        <v>521</v>
      </c>
      <c r="C259" s="43" t="s">
        <v>522</v>
      </c>
      <c r="D259" s="65">
        <v>26831</v>
      </c>
    </row>
    <row r="260" ht="25.5">
      <c r="B260" s="45" t="s">
        <v>523</v>
      </c>
      <c r="C260" s="43" t="s">
        <v>524</v>
      </c>
      <c r="D260" s="65">
        <v>33538</v>
      </c>
    </row>
    <row r="261" ht="25.5">
      <c r="B261" s="45" t="s">
        <v>525</v>
      </c>
      <c r="C261" s="43" t="s">
        <v>526</v>
      </c>
      <c r="D261" s="65">
        <v>40246</v>
      </c>
    </row>
    <row r="262" ht="25.5">
      <c r="B262" s="45" t="s">
        <v>527</v>
      </c>
      <c r="C262" s="43" t="s">
        <v>528</v>
      </c>
      <c r="D262" s="65">
        <v>53661</v>
      </c>
    </row>
    <row r="263" ht="25.5">
      <c r="B263" s="45" t="s">
        <v>529</v>
      </c>
      <c r="C263" s="43" t="s">
        <v>530</v>
      </c>
      <c r="D263" s="65">
        <v>67077</v>
      </c>
    </row>
    <row r="264" ht="25.5">
      <c r="B264" s="45" t="s">
        <v>531</v>
      </c>
      <c r="C264" s="43" t="s">
        <v>532</v>
      </c>
      <c r="D264" s="65">
        <v>80492</v>
      </c>
    </row>
    <row r="265" ht="25.5">
      <c r="B265" s="45" t="s">
        <v>533</v>
      </c>
      <c r="C265" s="43" t="s">
        <v>534</v>
      </c>
      <c r="D265" s="65">
        <v>93907</v>
      </c>
    </row>
    <row r="266" ht="25.5">
      <c r="B266" s="45" t="s">
        <v>535</v>
      </c>
      <c r="C266" s="43" t="s">
        <v>536</v>
      </c>
      <c r="D266" s="65">
        <v>107323</v>
      </c>
    </row>
    <row r="267" ht="25.5">
      <c r="B267" s="45" t="s">
        <v>537</v>
      </c>
      <c r="C267" s="43" t="s">
        <v>538</v>
      </c>
      <c r="D267" s="65">
        <v>120738</v>
      </c>
    </row>
    <row r="268" ht="25.5">
      <c r="B268" s="45" t="s">
        <v>539</v>
      </c>
      <c r="C268" s="43" t="s">
        <v>540</v>
      </c>
      <c r="D268" s="65">
        <v>134154</v>
      </c>
    </row>
    <row r="269" ht="25.5">
      <c r="B269" s="45" t="s">
        <v>541</v>
      </c>
      <c r="C269" s="43" t="s">
        <v>542</v>
      </c>
      <c r="D269" s="65">
        <v>167692</v>
      </c>
    </row>
    <row r="270" ht="25.5">
      <c r="B270" s="45" t="s">
        <v>543</v>
      </c>
      <c r="C270" s="43" t="s">
        <v>544</v>
      </c>
      <c r="D270" s="65">
        <v>201230</v>
      </c>
    </row>
    <row r="271" ht="25.5">
      <c r="B271" s="45" t="s">
        <v>545</v>
      </c>
      <c r="C271" s="43" t="s">
        <v>546</v>
      </c>
      <c r="D271" s="65">
        <v>241500</v>
      </c>
    </row>
    <row r="272" ht="25.5">
      <c r="B272" s="45" t="s">
        <v>547</v>
      </c>
      <c r="C272" s="43" t="s">
        <v>548</v>
      </c>
      <c r="D272" s="65">
        <v>301875</v>
      </c>
    </row>
    <row r="273" ht="25.5">
      <c r="B273" s="45" t="s">
        <v>549</v>
      </c>
      <c r="C273" s="43" t="s">
        <v>550</v>
      </c>
      <c r="D273" s="65">
        <v>362250</v>
      </c>
    </row>
    <row r="274" ht="25.5">
      <c r="B274" s="45" t="s">
        <v>551</v>
      </c>
      <c r="C274" s="43" t="s">
        <v>552</v>
      </c>
      <c r="D274" s="65">
        <v>422625</v>
      </c>
    </row>
    <row r="275" ht="25.5">
      <c r="B275" s="45" t="s">
        <v>553</v>
      </c>
      <c r="C275" s="43" t="s">
        <v>554</v>
      </c>
      <c r="D275" s="65">
        <v>483000</v>
      </c>
    </row>
    <row r="276" ht="26.25">
      <c r="B276" s="46" t="s">
        <v>555</v>
      </c>
      <c r="C276" s="47" t="s">
        <v>556</v>
      </c>
      <c r="D276" s="66">
        <v>543375</v>
      </c>
    </row>
    <row r="277" ht="26.25">
      <c r="B277" s="49" t="s">
        <v>557</v>
      </c>
      <c r="C277" s="50"/>
      <c r="D277" s="51" t="s">
        <v>127</v>
      </c>
    </row>
    <row r="278" ht="15.75">
      <c r="B278" s="60"/>
      <c r="C278" s="60"/>
      <c r="D278" s="61"/>
    </row>
    <row r="279" ht="37.5" customHeight="1">
      <c r="B279" s="52" t="s">
        <v>13</v>
      </c>
      <c r="C279" s="53"/>
      <c r="D279" s="63"/>
    </row>
    <row r="280">
      <c r="B280" s="39" t="s">
        <v>81</v>
      </c>
      <c r="C280" s="40" t="s">
        <v>82</v>
      </c>
      <c r="D280" s="64" t="s">
        <v>83</v>
      </c>
    </row>
    <row r="281" ht="25.5">
      <c r="B281" s="45" t="s">
        <v>558</v>
      </c>
      <c r="C281" s="43" t="s">
        <v>559</v>
      </c>
      <c r="D281" s="65">
        <v>5701</v>
      </c>
    </row>
    <row r="282" ht="25.5">
      <c r="B282" s="45" t="s">
        <v>560</v>
      </c>
      <c r="C282" s="43" t="s">
        <v>561</v>
      </c>
      <c r="D282" s="65">
        <v>11402</v>
      </c>
    </row>
    <row r="283" ht="25.5">
      <c r="B283" s="45" t="s">
        <v>562</v>
      </c>
      <c r="C283" s="43" t="s">
        <v>563</v>
      </c>
      <c r="D283" s="65">
        <v>17102</v>
      </c>
    </row>
    <row r="284" ht="25.5">
      <c r="B284" s="45" t="s">
        <v>564</v>
      </c>
      <c r="C284" s="43" t="s">
        <v>565</v>
      </c>
      <c r="D284" s="65">
        <v>22803</v>
      </c>
    </row>
    <row r="285" ht="25.5">
      <c r="B285" s="45" t="s">
        <v>566</v>
      </c>
      <c r="C285" s="43" t="s">
        <v>567</v>
      </c>
      <c r="D285" s="65">
        <v>28503</v>
      </c>
    </row>
    <row r="286" ht="25.5">
      <c r="B286" s="45" t="s">
        <v>568</v>
      </c>
      <c r="C286" s="43" t="s">
        <v>569</v>
      </c>
      <c r="D286" s="65">
        <v>34204</v>
      </c>
    </row>
    <row r="287" ht="25.5">
      <c r="B287" s="45" t="s">
        <v>570</v>
      </c>
      <c r="C287" s="43" t="s">
        <v>571</v>
      </c>
      <c r="D287" s="65">
        <v>45605</v>
      </c>
    </row>
    <row r="288" ht="25.5">
      <c r="B288" s="45" t="s">
        <v>572</v>
      </c>
      <c r="C288" s="43" t="s">
        <v>573</v>
      </c>
      <c r="D288" s="65">
        <v>57007</v>
      </c>
    </row>
    <row r="289" ht="25.5">
      <c r="B289" s="45" t="s">
        <v>574</v>
      </c>
      <c r="C289" s="43" t="s">
        <v>575</v>
      </c>
      <c r="D289" s="65">
        <v>68408</v>
      </c>
    </row>
    <row r="290" ht="25.5">
      <c r="B290" s="45" t="s">
        <v>576</v>
      </c>
      <c r="C290" s="43" t="s">
        <v>577</v>
      </c>
      <c r="D290" s="65">
        <v>79809</v>
      </c>
    </row>
    <row r="291" ht="25.5">
      <c r="B291" s="45" t="s">
        <v>578</v>
      </c>
      <c r="C291" s="43" t="s">
        <v>579</v>
      </c>
      <c r="D291" s="65">
        <v>91210</v>
      </c>
    </row>
    <row r="292" ht="25.5">
      <c r="B292" s="45" t="s">
        <v>580</v>
      </c>
      <c r="C292" s="43" t="s">
        <v>581</v>
      </c>
      <c r="D292" s="65">
        <v>102612</v>
      </c>
    </row>
    <row r="293" ht="25.5">
      <c r="B293" s="45" t="s">
        <v>582</v>
      </c>
      <c r="C293" s="43" t="s">
        <v>583</v>
      </c>
      <c r="D293" s="65">
        <v>114013</v>
      </c>
    </row>
    <row r="294" ht="25.5">
      <c r="B294" s="45" t="s">
        <v>584</v>
      </c>
      <c r="C294" s="43" t="s">
        <v>585</v>
      </c>
      <c r="D294" s="65">
        <v>142516</v>
      </c>
    </row>
    <row r="295" ht="25.5">
      <c r="B295" s="45" t="s">
        <v>586</v>
      </c>
      <c r="C295" s="43" t="s">
        <v>587</v>
      </c>
      <c r="D295" s="65">
        <v>171019</v>
      </c>
    </row>
    <row r="296" ht="25.5">
      <c r="B296" s="45" t="s">
        <v>588</v>
      </c>
      <c r="C296" s="43" t="s">
        <v>589</v>
      </c>
      <c r="D296" s="65">
        <v>205275</v>
      </c>
    </row>
    <row r="297" ht="25.5">
      <c r="B297" s="45" t="s">
        <v>590</v>
      </c>
      <c r="C297" s="43" t="s">
        <v>591</v>
      </c>
      <c r="D297" s="65">
        <v>256594</v>
      </c>
    </row>
    <row r="298" ht="25.5">
      <c r="B298" s="45" t="s">
        <v>592</v>
      </c>
      <c r="C298" s="43" t="s">
        <v>593</v>
      </c>
      <c r="D298" s="65">
        <v>307913</v>
      </c>
    </row>
    <row r="299" ht="25.5">
      <c r="B299" s="45" t="s">
        <v>594</v>
      </c>
      <c r="C299" s="43" t="s">
        <v>595</v>
      </c>
      <c r="D299" s="65">
        <v>359232</v>
      </c>
    </row>
    <row r="300" ht="25.5">
      <c r="B300" s="45" t="s">
        <v>596</v>
      </c>
      <c r="C300" s="43" t="s">
        <v>597</v>
      </c>
      <c r="D300" s="65">
        <v>410550</v>
      </c>
    </row>
    <row r="301" ht="26.25">
      <c r="B301" s="46" t="s">
        <v>598</v>
      </c>
      <c r="C301" s="47" t="s">
        <v>599</v>
      </c>
      <c r="D301" s="66">
        <v>462000</v>
      </c>
    </row>
    <row r="302" ht="26.25">
      <c r="B302" s="49" t="s">
        <v>600</v>
      </c>
      <c r="C302" s="50"/>
      <c r="D302" s="51" t="s">
        <v>127</v>
      </c>
    </row>
    <row r="303" ht="15.75">
      <c r="B303" s="60"/>
      <c r="C303" s="60"/>
      <c r="D303" s="61"/>
    </row>
    <row r="304" ht="37.5" customHeight="1">
      <c r="B304" s="52" t="s">
        <v>14</v>
      </c>
      <c r="C304" s="53"/>
      <c r="D304" s="54"/>
    </row>
    <row r="305">
      <c r="B305" s="39" t="s">
        <v>81</v>
      </c>
      <c r="C305" s="40" t="s">
        <v>82</v>
      </c>
      <c r="D305" s="41" t="s">
        <v>83</v>
      </c>
    </row>
    <row r="306">
      <c r="B306" s="45" t="s">
        <v>601</v>
      </c>
      <c r="C306" s="43" t="s">
        <v>602</v>
      </c>
      <c r="D306" s="57">
        <v>5750</v>
      </c>
    </row>
    <row r="307">
      <c r="B307" s="45" t="s">
        <v>603</v>
      </c>
      <c r="C307" s="43" t="s">
        <v>604</v>
      </c>
      <c r="D307" s="57">
        <v>11499</v>
      </c>
    </row>
    <row r="308">
      <c r="B308" s="45" t="s">
        <v>605</v>
      </c>
      <c r="C308" s="43" t="s">
        <v>606</v>
      </c>
      <c r="D308" s="57">
        <v>17248</v>
      </c>
    </row>
    <row r="309">
      <c r="B309" s="45" t="s">
        <v>607</v>
      </c>
      <c r="C309" s="43" t="s">
        <v>608</v>
      </c>
      <c r="D309" s="57">
        <v>22998</v>
      </c>
    </row>
    <row r="310">
      <c r="B310" s="45" t="s">
        <v>609</v>
      </c>
      <c r="C310" s="43" t="s">
        <v>610</v>
      </c>
      <c r="D310" s="57">
        <v>28747</v>
      </c>
    </row>
    <row r="311">
      <c r="B311" s="45" t="s">
        <v>611</v>
      </c>
      <c r="C311" s="43" t="s">
        <v>612</v>
      </c>
      <c r="D311" s="57">
        <v>34497</v>
      </c>
    </row>
    <row r="312">
      <c r="B312" s="45" t="s">
        <v>613</v>
      </c>
      <c r="C312" s="43" t="s">
        <v>614</v>
      </c>
      <c r="D312" s="57">
        <v>45995</v>
      </c>
    </row>
    <row r="313">
      <c r="B313" s="45" t="s">
        <v>615</v>
      </c>
      <c r="C313" s="43" t="s">
        <v>616</v>
      </c>
      <c r="D313" s="57">
        <v>57494</v>
      </c>
    </row>
    <row r="314">
      <c r="B314" s="45" t="s">
        <v>617</v>
      </c>
      <c r="C314" s="43" t="s">
        <v>618</v>
      </c>
      <c r="D314" s="57">
        <v>68993</v>
      </c>
    </row>
    <row r="315">
      <c r="B315" s="45" t="s">
        <v>619</v>
      </c>
      <c r="C315" s="43" t="s">
        <v>620</v>
      </c>
      <c r="D315" s="57">
        <v>80492</v>
      </c>
    </row>
    <row r="316">
      <c r="B316" s="45" t="s">
        <v>621</v>
      </c>
      <c r="C316" s="43" t="s">
        <v>622</v>
      </c>
      <c r="D316" s="57">
        <v>91991</v>
      </c>
    </row>
    <row r="317">
      <c r="B317" s="45" t="s">
        <v>623</v>
      </c>
      <c r="C317" s="43" t="s">
        <v>624</v>
      </c>
      <c r="D317" s="57">
        <v>103490</v>
      </c>
    </row>
    <row r="318">
      <c r="B318" s="45" t="s">
        <v>625</v>
      </c>
      <c r="C318" s="43" t="s">
        <v>626</v>
      </c>
      <c r="D318" s="57">
        <v>114989</v>
      </c>
    </row>
    <row r="319">
      <c r="B319" s="45" t="s">
        <v>627</v>
      </c>
      <c r="C319" s="43" t="s">
        <v>628</v>
      </c>
      <c r="D319" s="57">
        <v>143736</v>
      </c>
    </row>
    <row r="320">
      <c r="B320" s="45" t="s">
        <v>629</v>
      </c>
      <c r="C320" s="43" t="s">
        <v>630</v>
      </c>
      <c r="D320" s="57">
        <v>172483</v>
      </c>
    </row>
    <row r="321">
      <c r="B321" s="45" t="s">
        <v>631</v>
      </c>
      <c r="C321" s="43" t="s">
        <v>632</v>
      </c>
      <c r="D321" s="57">
        <v>207000</v>
      </c>
    </row>
    <row r="322">
      <c r="B322" s="45" t="s">
        <v>633</v>
      </c>
      <c r="C322" s="43" t="s">
        <v>634</v>
      </c>
      <c r="D322" s="57">
        <v>258750</v>
      </c>
    </row>
    <row r="323">
      <c r="B323" s="45" t="s">
        <v>635</v>
      </c>
      <c r="C323" s="43" t="s">
        <v>636</v>
      </c>
      <c r="D323" s="57">
        <v>310500</v>
      </c>
    </row>
    <row r="324">
      <c r="B324" s="45" t="s">
        <v>637</v>
      </c>
      <c r="C324" s="43" t="s">
        <v>638</v>
      </c>
      <c r="D324" s="57">
        <v>362250</v>
      </c>
    </row>
    <row r="325">
      <c r="B325" s="45" t="s">
        <v>639</v>
      </c>
      <c r="C325" s="43" t="s">
        <v>640</v>
      </c>
      <c r="D325" s="57">
        <v>414000</v>
      </c>
    </row>
    <row r="326" ht="15.75">
      <c r="B326" s="46" t="s">
        <v>641</v>
      </c>
      <c r="C326" s="47" t="s">
        <v>642</v>
      </c>
      <c r="D326" s="58">
        <v>465750</v>
      </c>
    </row>
    <row r="327" ht="27" customHeight="1">
      <c r="B327" s="49" t="s">
        <v>643</v>
      </c>
      <c r="C327" s="50"/>
      <c r="D327" s="51" t="s">
        <v>127</v>
      </c>
    </row>
    <row r="328" ht="15.75"/>
    <row r="329" ht="37.5" customHeight="1">
      <c r="B329" s="52" t="s">
        <v>15</v>
      </c>
      <c r="C329" s="53"/>
      <c r="D329" s="63"/>
    </row>
    <row r="330">
      <c r="B330" s="39" t="s">
        <v>81</v>
      </c>
      <c r="C330" s="40" t="s">
        <v>82</v>
      </c>
      <c r="D330" s="64" t="s">
        <v>83</v>
      </c>
    </row>
    <row r="331">
      <c r="B331" s="42" t="s">
        <v>644</v>
      </c>
      <c r="C331" s="43" t="s">
        <v>645</v>
      </c>
      <c r="D331" s="67">
        <v>4886</v>
      </c>
    </row>
    <row r="332" ht="25.5">
      <c r="B332" s="45" t="s">
        <v>646</v>
      </c>
      <c r="C332" s="43" t="s">
        <v>647</v>
      </c>
      <c r="D332" s="67">
        <v>9773</v>
      </c>
    </row>
    <row r="333" ht="25.5">
      <c r="B333" s="45" t="s">
        <v>648</v>
      </c>
      <c r="C333" s="43" t="s">
        <v>649</v>
      </c>
      <c r="D333" s="67">
        <v>14659</v>
      </c>
    </row>
    <row r="334" ht="25.5">
      <c r="B334" s="45" t="s">
        <v>650</v>
      </c>
      <c r="C334" s="43" t="s">
        <v>651</v>
      </c>
      <c r="D334" s="67">
        <v>19545</v>
      </c>
    </row>
    <row r="335" ht="25.5">
      <c r="B335" s="45" t="s">
        <v>652</v>
      </c>
      <c r="C335" s="43" t="s">
        <v>653</v>
      </c>
      <c r="D335" s="67">
        <v>24431</v>
      </c>
    </row>
    <row r="336" ht="25.5">
      <c r="B336" s="45" t="s">
        <v>654</v>
      </c>
      <c r="C336" s="43" t="s">
        <v>655</v>
      </c>
      <c r="D336" s="67">
        <v>29318</v>
      </c>
    </row>
    <row r="337" ht="25.5">
      <c r="B337" s="45" t="s">
        <v>656</v>
      </c>
      <c r="C337" s="43" t="s">
        <v>657</v>
      </c>
      <c r="D337" s="67">
        <v>39090</v>
      </c>
    </row>
    <row r="338" ht="25.5">
      <c r="B338" s="45" t="s">
        <v>658</v>
      </c>
      <c r="C338" s="43" t="s">
        <v>659</v>
      </c>
      <c r="D338" s="67">
        <v>48863</v>
      </c>
    </row>
    <row r="339" ht="25.5">
      <c r="B339" s="45" t="s">
        <v>660</v>
      </c>
      <c r="C339" s="43" t="s">
        <v>661</v>
      </c>
      <c r="D339" s="67">
        <v>58635</v>
      </c>
    </row>
    <row r="340" ht="25.5">
      <c r="B340" s="45" t="s">
        <v>662</v>
      </c>
      <c r="C340" s="43" t="s">
        <v>663</v>
      </c>
      <c r="D340" s="67">
        <v>68408</v>
      </c>
    </row>
    <row r="341" ht="25.5">
      <c r="B341" s="45" t="s">
        <v>664</v>
      </c>
      <c r="C341" s="43" t="s">
        <v>665</v>
      </c>
      <c r="D341" s="67">
        <v>78180</v>
      </c>
    </row>
    <row r="342" ht="25.5">
      <c r="B342" s="45" t="s">
        <v>666</v>
      </c>
      <c r="C342" s="43" t="s">
        <v>667</v>
      </c>
      <c r="D342" s="67">
        <v>87953</v>
      </c>
    </row>
    <row r="343" ht="25.5">
      <c r="B343" s="45" t="s">
        <v>668</v>
      </c>
      <c r="C343" s="43" t="s">
        <v>669</v>
      </c>
      <c r="D343" s="67">
        <v>97725</v>
      </c>
    </row>
    <row r="344" ht="25.5">
      <c r="B344" s="45" t="s">
        <v>670</v>
      </c>
      <c r="C344" s="43" t="s">
        <v>671</v>
      </c>
      <c r="D344" s="67">
        <v>122156</v>
      </c>
    </row>
    <row r="345" ht="25.5">
      <c r="B345" s="45" t="s">
        <v>672</v>
      </c>
      <c r="C345" s="43" t="s">
        <v>673</v>
      </c>
      <c r="D345" s="67">
        <v>146588</v>
      </c>
    </row>
    <row r="346" ht="25.5">
      <c r="B346" s="45" t="s">
        <v>674</v>
      </c>
      <c r="C346" s="43" t="s">
        <v>675</v>
      </c>
      <c r="D346" s="67">
        <v>175950</v>
      </c>
    </row>
    <row r="347" ht="25.5">
      <c r="B347" s="45" t="s">
        <v>676</v>
      </c>
      <c r="C347" s="43" t="s">
        <v>677</v>
      </c>
      <c r="D347" s="67">
        <v>219938</v>
      </c>
    </row>
    <row r="348" ht="25.5">
      <c r="B348" s="45" t="s">
        <v>678</v>
      </c>
      <c r="C348" s="43" t="s">
        <v>679</v>
      </c>
      <c r="D348" s="67">
        <v>263925</v>
      </c>
    </row>
    <row r="349" ht="25.5">
      <c r="B349" s="45" t="s">
        <v>680</v>
      </c>
      <c r="C349" s="43" t="s">
        <v>681</v>
      </c>
      <c r="D349" s="67">
        <v>307913</v>
      </c>
    </row>
    <row r="350" ht="25.5">
      <c r="B350" s="45" t="s">
        <v>682</v>
      </c>
      <c r="C350" s="43" t="s">
        <v>683</v>
      </c>
      <c r="D350" s="67">
        <v>351900</v>
      </c>
    </row>
    <row r="351" ht="26.25">
      <c r="B351" s="46" t="s">
        <v>684</v>
      </c>
      <c r="C351" s="47" t="s">
        <v>685</v>
      </c>
      <c r="D351" s="68">
        <v>396000</v>
      </c>
    </row>
    <row r="352" ht="26.25">
      <c r="B352" s="49" t="s">
        <v>686</v>
      </c>
      <c r="C352" s="50"/>
      <c r="D352" s="51" t="s">
        <v>127</v>
      </c>
    </row>
    <row r="353" ht="15.75">
      <c r="B353" s="62"/>
      <c r="C353" s="62"/>
      <c r="D353" s="61"/>
    </row>
    <row r="354" ht="37.5" customHeight="1">
      <c r="B354" s="52" t="s">
        <v>16</v>
      </c>
      <c r="C354" s="53"/>
      <c r="D354" s="63"/>
    </row>
    <row r="355">
      <c r="B355" s="39" t="s">
        <v>81</v>
      </c>
      <c r="C355" s="40" t="s">
        <v>82</v>
      </c>
      <c r="D355" s="64" t="s">
        <v>83</v>
      </c>
    </row>
    <row r="356">
      <c r="B356" s="45" t="s">
        <v>687</v>
      </c>
      <c r="C356" s="43" t="s">
        <v>688</v>
      </c>
      <c r="D356" s="65">
        <v>2300</v>
      </c>
    </row>
    <row r="357">
      <c r="B357" s="45" t="s">
        <v>689</v>
      </c>
      <c r="C357" s="43" t="s">
        <v>690</v>
      </c>
      <c r="D357" s="65">
        <v>4600</v>
      </c>
    </row>
    <row r="358">
      <c r="B358" s="45" t="s">
        <v>691</v>
      </c>
      <c r="C358" s="43" t="s">
        <v>692</v>
      </c>
      <c r="D358" s="65">
        <v>6899</v>
      </c>
    </row>
    <row r="359">
      <c r="B359" s="45" t="s">
        <v>693</v>
      </c>
      <c r="C359" s="43" t="s">
        <v>694</v>
      </c>
      <c r="D359" s="65">
        <v>9199</v>
      </c>
    </row>
    <row r="360">
      <c r="B360" s="45" t="s">
        <v>695</v>
      </c>
      <c r="C360" s="43" t="s">
        <v>696</v>
      </c>
      <c r="D360" s="65">
        <v>11499</v>
      </c>
    </row>
    <row r="361">
      <c r="B361" s="45" t="s">
        <v>697</v>
      </c>
      <c r="C361" s="43" t="s">
        <v>698</v>
      </c>
      <c r="D361" s="65">
        <v>13799</v>
      </c>
    </row>
    <row r="362">
      <c r="B362" s="45" t="s">
        <v>699</v>
      </c>
      <c r="C362" s="43" t="s">
        <v>700</v>
      </c>
      <c r="D362" s="65">
        <v>18398</v>
      </c>
    </row>
    <row r="363">
      <c r="B363" s="45" t="s">
        <v>701</v>
      </c>
      <c r="C363" s="43" t="s">
        <v>702</v>
      </c>
      <c r="D363" s="65">
        <v>22998</v>
      </c>
    </row>
    <row r="364">
      <c r="B364" s="45" t="s">
        <v>703</v>
      </c>
      <c r="C364" s="43" t="s">
        <v>704</v>
      </c>
      <c r="D364" s="65">
        <v>27597</v>
      </c>
    </row>
    <row r="365">
      <c r="B365" s="45" t="s">
        <v>705</v>
      </c>
      <c r="C365" s="43" t="s">
        <v>706</v>
      </c>
      <c r="D365" s="65">
        <v>32197</v>
      </c>
    </row>
    <row r="366">
      <c r="B366" s="45" t="s">
        <v>707</v>
      </c>
      <c r="C366" s="43" t="s">
        <v>708</v>
      </c>
      <c r="D366" s="65">
        <v>36796</v>
      </c>
    </row>
    <row r="367">
      <c r="B367" s="45" t="s">
        <v>709</v>
      </c>
      <c r="C367" s="43" t="s">
        <v>710</v>
      </c>
      <c r="D367" s="65">
        <v>41396</v>
      </c>
    </row>
    <row r="368" ht="25.5">
      <c r="B368" s="45" t="s">
        <v>711</v>
      </c>
      <c r="C368" s="43" t="s">
        <v>712</v>
      </c>
      <c r="D368" s="65">
        <v>45996</v>
      </c>
    </row>
    <row r="369" ht="25.5">
      <c r="B369" s="45" t="s">
        <v>713</v>
      </c>
      <c r="C369" s="43" t="s">
        <v>714</v>
      </c>
      <c r="D369" s="65">
        <v>57494</v>
      </c>
    </row>
    <row r="370" ht="25.5">
      <c r="B370" s="45" t="s">
        <v>715</v>
      </c>
      <c r="C370" s="43" t="s">
        <v>716</v>
      </c>
      <c r="D370" s="65">
        <v>68993</v>
      </c>
    </row>
    <row r="371" ht="25.5">
      <c r="B371" s="45" t="s">
        <v>717</v>
      </c>
      <c r="C371" s="43" t="s">
        <v>718</v>
      </c>
      <c r="D371" s="65">
        <v>82800</v>
      </c>
    </row>
    <row r="372" ht="25.5">
      <c r="B372" s="45" t="s">
        <v>719</v>
      </c>
      <c r="C372" s="43" t="s">
        <v>720</v>
      </c>
      <c r="D372" s="65">
        <v>103500</v>
      </c>
    </row>
    <row r="373" ht="25.5">
      <c r="B373" s="45" t="s">
        <v>721</v>
      </c>
      <c r="C373" s="43" t="s">
        <v>722</v>
      </c>
      <c r="D373" s="65">
        <v>124200</v>
      </c>
    </row>
    <row r="374" ht="25.5">
      <c r="B374" s="45" t="s">
        <v>723</v>
      </c>
      <c r="C374" s="43" t="s">
        <v>724</v>
      </c>
      <c r="D374" s="65">
        <v>144900</v>
      </c>
    </row>
    <row r="375" ht="25.5">
      <c r="B375" s="45" t="s">
        <v>725</v>
      </c>
      <c r="C375" s="43" t="s">
        <v>726</v>
      </c>
      <c r="D375" s="65">
        <v>165600</v>
      </c>
    </row>
    <row r="376" ht="26.25">
      <c r="B376" s="46" t="s">
        <v>727</v>
      </c>
      <c r="C376" s="47" t="s">
        <v>728</v>
      </c>
      <c r="D376" s="66">
        <v>186300</v>
      </c>
    </row>
    <row r="377" ht="26.25">
      <c r="B377" s="49" t="s">
        <v>729</v>
      </c>
      <c r="C377" s="50"/>
      <c r="D377" s="51" t="s">
        <v>127</v>
      </c>
    </row>
    <row r="378" ht="15.75">
      <c r="B378" s="60"/>
      <c r="C378" s="60"/>
      <c r="D378" s="61"/>
    </row>
    <row r="379" ht="37.5" customHeight="1">
      <c r="B379" s="52" t="s">
        <v>17</v>
      </c>
      <c r="C379" s="53"/>
      <c r="D379" s="63"/>
    </row>
    <row r="380">
      <c r="B380" s="39" t="s">
        <v>81</v>
      </c>
      <c r="C380" s="40" t="s">
        <v>82</v>
      </c>
      <c r="D380" s="64" t="s">
        <v>83</v>
      </c>
    </row>
    <row r="381" ht="25.5">
      <c r="B381" s="45" t="s">
        <v>730</v>
      </c>
      <c r="C381" s="43" t="s">
        <v>731</v>
      </c>
      <c r="D381" s="65">
        <v>1954</v>
      </c>
    </row>
    <row r="382" ht="25.5">
      <c r="B382" s="45" t="s">
        <v>732</v>
      </c>
      <c r="C382" s="43" t="s">
        <v>733</v>
      </c>
      <c r="D382" s="65">
        <v>3909</v>
      </c>
    </row>
    <row r="383" ht="25.5">
      <c r="B383" s="45" t="s">
        <v>734</v>
      </c>
      <c r="C383" s="43" t="s">
        <v>735</v>
      </c>
      <c r="D383" s="65">
        <v>5864</v>
      </c>
    </row>
    <row r="384" ht="25.5">
      <c r="B384" s="45" t="s">
        <v>736</v>
      </c>
      <c r="C384" s="43" t="s">
        <v>737</v>
      </c>
      <c r="D384" s="65">
        <v>7818</v>
      </c>
    </row>
    <row r="385" ht="25.5">
      <c r="B385" s="45" t="s">
        <v>738</v>
      </c>
      <c r="C385" s="43" t="s">
        <v>739</v>
      </c>
      <c r="D385" s="65">
        <v>9772</v>
      </c>
    </row>
    <row r="386" ht="25.5">
      <c r="B386" s="45" t="s">
        <v>740</v>
      </c>
      <c r="C386" s="43" t="s">
        <v>741</v>
      </c>
      <c r="D386" s="65">
        <v>11727</v>
      </c>
    </row>
    <row r="387" ht="25.5">
      <c r="B387" s="45" t="s">
        <v>742</v>
      </c>
      <c r="C387" s="43" t="s">
        <v>743</v>
      </c>
      <c r="D387" s="65">
        <v>15636</v>
      </c>
    </row>
    <row r="388" ht="25.5">
      <c r="B388" s="45" t="s">
        <v>744</v>
      </c>
      <c r="C388" s="43" t="s">
        <v>745</v>
      </c>
      <c r="D388" s="65">
        <v>19545</v>
      </c>
    </row>
    <row r="389" ht="25.5">
      <c r="B389" s="45" t="s">
        <v>746</v>
      </c>
      <c r="C389" s="43" t="s">
        <v>747</v>
      </c>
      <c r="D389" s="65">
        <v>23454</v>
      </c>
    </row>
    <row r="390" ht="25.5">
      <c r="B390" s="45" t="s">
        <v>748</v>
      </c>
      <c r="C390" s="43" t="s">
        <v>749</v>
      </c>
      <c r="D390" s="65">
        <v>27363</v>
      </c>
    </row>
    <row r="391" ht="25.5">
      <c r="B391" s="45" t="s">
        <v>750</v>
      </c>
      <c r="C391" s="43" t="s">
        <v>751</v>
      </c>
      <c r="D391" s="65">
        <v>31272</v>
      </c>
    </row>
    <row r="392" ht="25.5">
      <c r="B392" s="45" t="s">
        <v>752</v>
      </c>
      <c r="C392" s="43" t="s">
        <v>753</v>
      </c>
      <c r="D392" s="65">
        <v>35181</v>
      </c>
    </row>
    <row r="393" ht="25.5">
      <c r="B393" s="45" t="s">
        <v>754</v>
      </c>
      <c r="C393" s="43" t="s">
        <v>755</v>
      </c>
      <c r="D393" s="65">
        <v>39090</v>
      </c>
    </row>
    <row r="394" ht="25.5">
      <c r="B394" s="45" t="s">
        <v>756</v>
      </c>
      <c r="C394" s="43" t="s">
        <v>757</v>
      </c>
      <c r="D394" s="65">
        <v>48862</v>
      </c>
    </row>
    <row r="395" ht="25.5">
      <c r="B395" s="45" t="s">
        <v>758</v>
      </c>
      <c r="C395" s="43" t="s">
        <v>759</v>
      </c>
      <c r="D395" s="65">
        <v>58635</v>
      </c>
    </row>
    <row r="396" ht="25.5">
      <c r="B396" s="45" t="s">
        <v>760</v>
      </c>
      <c r="C396" s="43" t="s">
        <v>761</v>
      </c>
      <c r="D396" s="65">
        <v>70380</v>
      </c>
    </row>
    <row r="397" ht="25.5">
      <c r="B397" s="45" t="s">
        <v>762</v>
      </c>
      <c r="C397" s="43" t="s">
        <v>763</v>
      </c>
      <c r="D397" s="65">
        <v>87975</v>
      </c>
    </row>
    <row r="398" ht="25.5">
      <c r="B398" s="45" t="s">
        <v>764</v>
      </c>
      <c r="C398" s="43" t="s">
        <v>765</v>
      </c>
      <c r="D398" s="65">
        <v>105570</v>
      </c>
    </row>
    <row r="399" ht="25.5">
      <c r="B399" s="45" t="s">
        <v>766</v>
      </c>
      <c r="C399" s="43" t="s">
        <v>767</v>
      </c>
      <c r="D399" s="65">
        <v>123165</v>
      </c>
    </row>
    <row r="400" ht="25.5">
      <c r="B400" s="45" t="s">
        <v>768</v>
      </c>
      <c r="C400" s="43" t="s">
        <v>769</v>
      </c>
      <c r="D400" s="65">
        <v>140760</v>
      </c>
    </row>
    <row r="401" ht="26.25">
      <c r="B401" s="46" t="s">
        <v>770</v>
      </c>
      <c r="C401" s="47" t="s">
        <v>771</v>
      </c>
      <c r="D401" s="66">
        <v>158400</v>
      </c>
    </row>
    <row r="402" ht="26.25">
      <c r="B402" s="49" t="s">
        <v>772</v>
      </c>
      <c r="C402" s="50"/>
      <c r="D402" s="51" t="s">
        <v>127</v>
      </c>
    </row>
    <row r="403" ht="15.75"/>
    <row r="404" ht="37.5" customHeight="1">
      <c r="B404" s="52" t="s">
        <v>18</v>
      </c>
      <c r="C404" s="53"/>
      <c r="D404" s="63"/>
    </row>
    <row r="405">
      <c r="B405" s="39" t="s">
        <v>81</v>
      </c>
      <c r="C405" s="40" t="s">
        <v>82</v>
      </c>
      <c r="D405" s="64" t="s">
        <v>83</v>
      </c>
    </row>
    <row r="406">
      <c r="B406" s="45" t="s">
        <v>773</v>
      </c>
      <c r="C406" s="43" t="s">
        <v>774</v>
      </c>
      <c r="D406" s="65">
        <v>4025</v>
      </c>
    </row>
    <row r="407">
      <c r="B407" s="45" t="s">
        <v>775</v>
      </c>
      <c r="C407" s="43" t="s">
        <v>776</v>
      </c>
      <c r="D407" s="65">
        <v>8049</v>
      </c>
    </row>
    <row r="408">
      <c r="B408" s="45" t="s">
        <v>777</v>
      </c>
      <c r="C408" s="43" t="s">
        <v>778</v>
      </c>
      <c r="D408" s="65">
        <v>12074</v>
      </c>
    </row>
    <row r="409">
      <c r="B409" s="45" t="s">
        <v>779</v>
      </c>
      <c r="C409" s="43" t="s">
        <v>780</v>
      </c>
      <c r="D409" s="65">
        <v>16099</v>
      </c>
    </row>
    <row r="410">
      <c r="B410" s="45" t="s">
        <v>781</v>
      </c>
      <c r="C410" s="43" t="s">
        <v>782</v>
      </c>
      <c r="D410" s="65">
        <v>20123</v>
      </c>
    </row>
    <row r="411">
      <c r="B411" s="45" t="s">
        <v>783</v>
      </c>
      <c r="C411" s="43" t="s">
        <v>784</v>
      </c>
      <c r="D411" s="65">
        <v>24148</v>
      </c>
    </row>
    <row r="412">
      <c r="B412" s="45" t="s">
        <v>785</v>
      </c>
      <c r="C412" s="43" t="s">
        <v>786</v>
      </c>
      <c r="D412" s="65">
        <v>32197</v>
      </c>
    </row>
    <row r="413">
      <c r="B413" s="45" t="s">
        <v>787</v>
      </c>
      <c r="C413" s="43" t="s">
        <v>788</v>
      </c>
      <c r="D413" s="65">
        <v>40246</v>
      </c>
    </row>
    <row r="414">
      <c r="B414" s="45" t="s">
        <v>789</v>
      </c>
      <c r="C414" s="43" t="s">
        <v>790</v>
      </c>
      <c r="D414" s="65">
        <v>48295</v>
      </c>
    </row>
    <row r="415">
      <c r="B415" s="45" t="s">
        <v>791</v>
      </c>
      <c r="C415" s="43" t="s">
        <v>792</v>
      </c>
      <c r="D415" s="65">
        <v>56344</v>
      </c>
    </row>
    <row r="416">
      <c r="B416" s="45" t="s">
        <v>793</v>
      </c>
      <c r="C416" s="43" t="s">
        <v>794</v>
      </c>
      <c r="D416" s="65">
        <v>64394</v>
      </c>
    </row>
    <row r="417">
      <c r="B417" s="45" t="s">
        <v>795</v>
      </c>
      <c r="C417" s="43" t="s">
        <v>796</v>
      </c>
      <c r="D417" s="65">
        <v>72443</v>
      </c>
    </row>
    <row r="418" ht="25.5">
      <c r="B418" s="45" t="s">
        <v>797</v>
      </c>
      <c r="C418" s="43" t="s">
        <v>798</v>
      </c>
      <c r="D418" s="65">
        <v>80492</v>
      </c>
    </row>
    <row r="419" ht="25.5">
      <c r="B419" s="45" t="s">
        <v>799</v>
      </c>
      <c r="C419" s="43" t="s">
        <v>800</v>
      </c>
      <c r="D419" s="65">
        <v>100615</v>
      </c>
    </row>
    <row r="420" ht="25.5">
      <c r="B420" s="45" t="s">
        <v>801</v>
      </c>
      <c r="C420" s="43" t="s">
        <v>802</v>
      </c>
      <c r="D420" s="65">
        <v>120738</v>
      </c>
    </row>
    <row r="421" ht="25.5">
      <c r="B421" s="45" t="s">
        <v>803</v>
      </c>
      <c r="C421" s="43" t="s">
        <v>804</v>
      </c>
      <c r="D421" s="65">
        <v>144900</v>
      </c>
    </row>
    <row r="422" ht="25.5">
      <c r="B422" s="45" t="s">
        <v>805</v>
      </c>
      <c r="C422" s="43" t="s">
        <v>806</v>
      </c>
      <c r="D422" s="65">
        <v>181125</v>
      </c>
    </row>
    <row r="423" ht="25.5">
      <c r="B423" s="45" t="s">
        <v>807</v>
      </c>
      <c r="C423" s="43" t="s">
        <v>808</v>
      </c>
      <c r="D423" s="65">
        <v>217350</v>
      </c>
    </row>
    <row r="424" ht="25.5">
      <c r="B424" s="45" t="s">
        <v>809</v>
      </c>
      <c r="C424" s="43" t="s">
        <v>810</v>
      </c>
      <c r="D424" s="65">
        <v>253575</v>
      </c>
    </row>
    <row r="425" ht="25.5">
      <c r="B425" s="45" t="s">
        <v>811</v>
      </c>
      <c r="C425" s="43" t="s">
        <v>812</v>
      </c>
      <c r="D425" s="65">
        <v>289800</v>
      </c>
    </row>
    <row r="426" ht="26.25">
      <c r="B426" s="46" t="s">
        <v>813</v>
      </c>
      <c r="C426" s="47" t="s">
        <v>814</v>
      </c>
      <c r="D426" s="66">
        <v>326025</v>
      </c>
    </row>
    <row r="427" ht="26.25">
      <c r="B427" s="49" t="s">
        <v>815</v>
      </c>
      <c r="C427" s="50"/>
      <c r="D427" s="51" t="s">
        <v>127</v>
      </c>
    </row>
    <row r="428" ht="15.75">
      <c r="B428" s="60"/>
      <c r="C428" s="60"/>
      <c r="D428" s="61"/>
    </row>
    <row r="429" ht="37.5" customHeight="1">
      <c r="B429" s="52" t="s">
        <v>19</v>
      </c>
      <c r="C429" s="53"/>
      <c r="D429" s="63"/>
    </row>
    <row r="430">
      <c r="B430" s="39" t="s">
        <v>81</v>
      </c>
      <c r="C430" s="40" t="s">
        <v>82</v>
      </c>
      <c r="D430" s="64" t="s">
        <v>83</v>
      </c>
    </row>
    <row r="431" ht="25.5">
      <c r="B431" s="45" t="s">
        <v>816</v>
      </c>
      <c r="C431" s="43" t="s">
        <v>817</v>
      </c>
      <c r="D431" s="65">
        <v>3420</v>
      </c>
    </row>
    <row r="432" ht="25.5">
      <c r="B432" s="45" t="s">
        <v>818</v>
      </c>
      <c r="C432" s="43" t="s">
        <v>819</v>
      </c>
      <c r="D432" s="65">
        <v>6841</v>
      </c>
    </row>
    <row r="433" ht="25.5">
      <c r="B433" s="45" t="s">
        <v>820</v>
      </c>
      <c r="C433" s="43" t="s">
        <v>821</v>
      </c>
      <c r="D433" s="65">
        <v>10261</v>
      </c>
    </row>
    <row r="434" ht="25.5">
      <c r="B434" s="45" t="s">
        <v>822</v>
      </c>
      <c r="C434" s="43" t="s">
        <v>823</v>
      </c>
      <c r="D434" s="65">
        <v>13682</v>
      </c>
    </row>
    <row r="435" ht="25.5">
      <c r="B435" s="45" t="s">
        <v>824</v>
      </c>
      <c r="C435" s="43" t="s">
        <v>825</v>
      </c>
      <c r="D435" s="65">
        <v>17102</v>
      </c>
    </row>
    <row r="436" ht="25.5">
      <c r="B436" s="45" t="s">
        <v>826</v>
      </c>
      <c r="C436" s="43" t="s">
        <v>827</v>
      </c>
      <c r="D436" s="65">
        <v>20523</v>
      </c>
    </row>
    <row r="437" ht="25.5">
      <c r="B437" s="45" t="s">
        <v>828</v>
      </c>
      <c r="C437" s="43" t="s">
        <v>829</v>
      </c>
      <c r="D437" s="65">
        <v>27363</v>
      </c>
    </row>
    <row r="438" ht="25.5">
      <c r="B438" s="45" t="s">
        <v>830</v>
      </c>
      <c r="C438" s="43" t="s">
        <v>831</v>
      </c>
      <c r="D438" s="65">
        <v>34204</v>
      </c>
    </row>
    <row r="439" ht="25.5">
      <c r="B439" s="45" t="s">
        <v>832</v>
      </c>
      <c r="C439" s="43" t="s">
        <v>833</v>
      </c>
      <c r="D439" s="65">
        <v>41045</v>
      </c>
    </row>
    <row r="440" ht="25.5">
      <c r="B440" s="45" t="s">
        <v>834</v>
      </c>
      <c r="C440" s="43" t="s">
        <v>835</v>
      </c>
      <c r="D440" s="65">
        <v>47886</v>
      </c>
    </row>
    <row r="441" ht="25.5">
      <c r="B441" s="45" t="s">
        <v>836</v>
      </c>
      <c r="C441" s="43" t="s">
        <v>837</v>
      </c>
      <c r="D441" s="65">
        <v>54726</v>
      </c>
    </row>
    <row r="442" ht="25.5">
      <c r="B442" s="45" t="s">
        <v>838</v>
      </c>
      <c r="C442" s="43" t="s">
        <v>839</v>
      </c>
      <c r="D442" s="65">
        <v>61567</v>
      </c>
    </row>
    <row r="443" ht="25.5">
      <c r="B443" s="45" t="s">
        <v>840</v>
      </c>
      <c r="C443" s="43" t="s">
        <v>841</v>
      </c>
      <c r="D443" s="65">
        <v>68408</v>
      </c>
    </row>
    <row r="444" ht="25.5">
      <c r="B444" s="45" t="s">
        <v>842</v>
      </c>
      <c r="C444" s="43" t="s">
        <v>843</v>
      </c>
      <c r="D444" s="65">
        <v>85509</v>
      </c>
    </row>
    <row r="445" ht="25.5">
      <c r="B445" s="45" t="s">
        <v>844</v>
      </c>
      <c r="C445" s="43" t="s">
        <v>845</v>
      </c>
      <c r="D445" s="65">
        <v>102612</v>
      </c>
    </row>
    <row r="446" ht="25.5">
      <c r="B446" s="45" t="s">
        <v>846</v>
      </c>
      <c r="C446" s="43" t="s">
        <v>847</v>
      </c>
      <c r="D446" s="65">
        <v>123165</v>
      </c>
    </row>
    <row r="447" ht="25.5">
      <c r="B447" s="45" t="s">
        <v>848</v>
      </c>
      <c r="C447" s="43" t="s">
        <v>849</v>
      </c>
      <c r="D447" s="65">
        <v>153957</v>
      </c>
    </row>
    <row r="448" ht="25.5">
      <c r="B448" s="45" t="s">
        <v>850</v>
      </c>
      <c r="C448" s="43" t="s">
        <v>851</v>
      </c>
      <c r="D448" s="65">
        <v>184748</v>
      </c>
    </row>
    <row r="449" ht="25.5">
      <c r="B449" s="45" t="s">
        <v>852</v>
      </c>
      <c r="C449" s="43" t="s">
        <v>853</v>
      </c>
      <c r="D449" s="65">
        <v>215539</v>
      </c>
    </row>
    <row r="450" ht="25.5">
      <c r="B450" s="45" t="s">
        <v>854</v>
      </c>
      <c r="C450" s="43" t="s">
        <v>855</v>
      </c>
      <c r="D450" s="65">
        <v>246330</v>
      </c>
    </row>
    <row r="451" ht="26.25">
      <c r="B451" s="46" t="s">
        <v>856</v>
      </c>
      <c r="C451" s="47" t="s">
        <v>857</v>
      </c>
      <c r="D451" s="66">
        <v>277200</v>
      </c>
    </row>
    <row r="452" ht="26.25">
      <c r="B452" s="49" t="s">
        <v>858</v>
      </c>
      <c r="C452" s="50"/>
      <c r="D452" s="51" t="s">
        <v>127</v>
      </c>
    </row>
    <row r="453" ht="15.75">
      <c r="B453" s="60"/>
      <c r="C453" s="60"/>
      <c r="D453" s="61"/>
    </row>
    <row r="454" ht="37.5" customHeight="1">
      <c r="B454" s="52" t="s">
        <v>20</v>
      </c>
      <c r="C454" s="53"/>
      <c r="D454" s="54"/>
    </row>
    <row r="455">
      <c r="B455" s="39" t="s">
        <v>81</v>
      </c>
      <c r="C455" s="40" t="s">
        <v>82</v>
      </c>
      <c r="D455" s="41" t="s">
        <v>83</v>
      </c>
    </row>
    <row r="456" ht="25.5">
      <c r="B456" s="45" t="s">
        <v>859</v>
      </c>
      <c r="C456" s="43" t="s">
        <v>860</v>
      </c>
      <c r="D456" s="57">
        <v>29782</v>
      </c>
    </row>
    <row r="457" ht="25.5">
      <c r="B457" s="45" t="s">
        <v>861</v>
      </c>
      <c r="C457" s="43" t="s">
        <v>862</v>
      </c>
      <c r="D457" s="57">
        <v>167290</v>
      </c>
    </row>
    <row r="458" ht="25.5">
      <c r="B458" s="45" t="s">
        <v>863</v>
      </c>
      <c r="C458" s="43" t="s">
        <v>864</v>
      </c>
      <c r="D458" s="57">
        <v>311779</v>
      </c>
    </row>
    <row r="459" ht="25.5">
      <c r="B459" s="45" t="s">
        <v>865</v>
      </c>
      <c r="C459" s="43" t="s">
        <v>866</v>
      </c>
      <c r="D459" s="57">
        <v>52862</v>
      </c>
    </row>
    <row r="460" ht="25.5">
      <c r="B460" s="45" t="s">
        <v>867</v>
      </c>
      <c r="C460" s="43" t="s">
        <v>868</v>
      </c>
      <c r="D460" s="57">
        <v>296770</v>
      </c>
    </row>
    <row r="461" ht="25.5">
      <c r="B461" s="45" t="s">
        <v>869</v>
      </c>
      <c r="C461" s="43" t="s">
        <v>870</v>
      </c>
      <c r="D461" s="57">
        <v>550339</v>
      </c>
    </row>
    <row r="462" ht="25.5">
      <c r="B462" s="45" t="s">
        <v>871</v>
      </c>
      <c r="C462" s="43" t="s">
        <v>872</v>
      </c>
      <c r="D462" s="57">
        <v>106864</v>
      </c>
    </row>
    <row r="463" ht="25.5">
      <c r="B463" s="45" t="s">
        <v>873</v>
      </c>
      <c r="C463" s="43" t="s">
        <v>874</v>
      </c>
      <c r="D463" s="57">
        <v>596184</v>
      </c>
    </row>
    <row r="464" ht="26.25">
      <c r="B464" s="46" t="s">
        <v>875</v>
      </c>
      <c r="C464" s="47" t="s">
        <v>876</v>
      </c>
      <c r="D464" s="66">
        <v>1096368</v>
      </c>
    </row>
    <row r="465" ht="27" customHeight="1">
      <c r="B465" s="49" t="s">
        <v>877</v>
      </c>
      <c r="C465" s="50"/>
      <c r="D465" s="51" t="s">
        <v>127</v>
      </c>
    </row>
    <row r="466" ht="15.75">
      <c r="B466" s="69"/>
      <c r="C466" s="69"/>
      <c r="D466" s="70"/>
    </row>
    <row r="467" ht="37.5" customHeight="1">
      <c r="B467" s="52" t="s">
        <v>21</v>
      </c>
      <c r="C467" s="53"/>
      <c r="D467" s="54"/>
    </row>
    <row r="468">
      <c r="B468" s="39" t="s">
        <v>81</v>
      </c>
      <c r="C468" s="40" t="s">
        <v>82</v>
      </c>
      <c r="D468" s="41" t="s">
        <v>83</v>
      </c>
    </row>
    <row r="469" ht="25.5">
      <c r="B469" s="45" t="s">
        <v>878</v>
      </c>
      <c r="C469" s="43" t="s">
        <v>879</v>
      </c>
      <c r="D469" s="57">
        <v>26882</v>
      </c>
    </row>
    <row r="470" ht="25.5">
      <c r="B470" s="45" t="s">
        <v>880</v>
      </c>
      <c r="C470" s="43" t="s">
        <v>881</v>
      </c>
      <c r="D470" s="71">
        <v>151690</v>
      </c>
    </row>
    <row r="471" ht="25.5">
      <c r="B471" s="45" t="s">
        <v>882</v>
      </c>
      <c r="C471" s="43" t="s">
        <v>883</v>
      </c>
      <c r="D471" s="57">
        <v>282979</v>
      </c>
    </row>
    <row r="472" ht="25.5">
      <c r="B472" s="45" t="s">
        <v>884</v>
      </c>
      <c r="C472" s="43" t="s">
        <v>885</v>
      </c>
      <c r="D472" s="71">
        <v>47662</v>
      </c>
    </row>
    <row r="473" ht="25.5">
      <c r="B473" s="45" t="s">
        <v>886</v>
      </c>
      <c r="C473" s="43" t="s">
        <v>887</v>
      </c>
      <c r="D473" s="57">
        <v>267970</v>
      </c>
    </row>
    <row r="474" ht="25.5">
      <c r="B474" s="45" t="s">
        <v>888</v>
      </c>
      <c r="C474" s="43" t="s">
        <v>889</v>
      </c>
      <c r="D474" s="71">
        <v>502339</v>
      </c>
    </row>
    <row r="475" ht="25.5">
      <c r="B475" s="45" t="s">
        <v>890</v>
      </c>
      <c r="C475" s="43" t="s">
        <v>891</v>
      </c>
      <c r="D475" s="57">
        <v>95364</v>
      </c>
    </row>
    <row r="476" ht="25.5">
      <c r="B476" s="45" t="s">
        <v>892</v>
      </c>
      <c r="C476" s="43" t="s">
        <v>893</v>
      </c>
      <c r="D476" s="71">
        <v>533184</v>
      </c>
    </row>
    <row r="477" ht="26.25">
      <c r="B477" s="46" t="s">
        <v>894</v>
      </c>
      <c r="C477" s="47" t="s">
        <v>895</v>
      </c>
      <c r="D477" s="66">
        <v>988368</v>
      </c>
    </row>
    <row r="478" ht="27" customHeight="1">
      <c r="B478" s="49" t="s">
        <v>877</v>
      </c>
      <c r="C478" s="50"/>
      <c r="D478" s="51" t="s">
        <v>127</v>
      </c>
    </row>
    <row r="479" ht="15.75">
      <c r="B479" s="60"/>
      <c r="C479" s="60"/>
      <c r="D479" s="61"/>
    </row>
    <row r="480" ht="37.5" customHeight="1">
      <c r="B480" s="52" t="s">
        <v>22</v>
      </c>
      <c r="C480" s="53"/>
      <c r="D480" s="63"/>
    </row>
    <row r="481">
      <c r="B481" s="39" t="s">
        <v>81</v>
      </c>
      <c r="C481" s="40" t="s">
        <v>82</v>
      </c>
      <c r="D481" s="64" t="s">
        <v>83</v>
      </c>
    </row>
    <row r="482">
      <c r="B482" s="45" t="s">
        <v>896</v>
      </c>
      <c r="C482" s="43" t="s">
        <v>897</v>
      </c>
      <c r="D482" s="65">
        <v>5000</v>
      </c>
    </row>
    <row r="483">
      <c r="B483" s="45" t="s">
        <v>898</v>
      </c>
      <c r="C483" s="43" t="s">
        <v>899</v>
      </c>
      <c r="D483" s="65">
        <v>10000</v>
      </c>
    </row>
    <row r="484">
      <c r="B484" s="45" t="s">
        <v>900</v>
      </c>
      <c r="C484" s="43" t="s">
        <v>901</v>
      </c>
      <c r="D484" s="65">
        <v>15000</v>
      </c>
    </row>
    <row r="485">
      <c r="B485" s="45" t="s">
        <v>902</v>
      </c>
      <c r="C485" s="43" t="s">
        <v>903</v>
      </c>
      <c r="D485" s="65">
        <v>20000</v>
      </c>
    </row>
    <row r="486">
      <c r="B486" s="45" t="s">
        <v>904</v>
      </c>
      <c r="C486" s="43" t="s">
        <v>905</v>
      </c>
      <c r="D486" s="65">
        <v>25000</v>
      </c>
    </row>
    <row r="487">
      <c r="B487" s="45" t="s">
        <v>906</v>
      </c>
      <c r="C487" s="43" t="s">
        <v>907</v>
      </c>
      <c r="D487" s="65">
        <v>30000</v>
      </c>
    </row>
    <row r="488">
      <c r="B488" s="45" t="s">
        <v>908</v>
      </c>
      <c r="C488" s="43" t="s">
        <v>909</v>
      </c>
      <c r="D488" s="65">
        <v>40000</v>
      </c>
    </row>
    <row r="489">
      <c r="B489" s="45" t="s">
        <v>910</v>
      </c>
      <c r="C489" s="43" t="s">
        <v>911</v>
      </c>
      <c r="D489" s="65">
        <v>50000</v>
      </c>
    </row>
    <row r="490">
      <c r="B490" s="45" t="s">
        <v>912</v>
      </c>
      <c r="C490" s="43" t="s">
        <v>913</v>
      </c>
      <c r="D490" s="65">
        <v>60000</v>
      </c>
    </row>
    <row r="491">
      <c r="B491" s="45" t="s">
        <v>914</v>
      </c>
      <c r="C491" s="43" t="s">
        <v>915</v>
      </c>
      <c r="D491" s="65">
        <v>66500</v>
      </c>
    </row>
    <row r="492">
      <c r="B492" s="45" t="s">
        <v>916</v>
      </c>
      <c r="C492" s="43" t="s">
        <v>917</v>
      </c>
      <c r="D492" s="65">
        <v>76000</v>
      </c>
    </row>
    <row r="493">
      <c r="B493" s="45" t="s">
        <v>918</v>
      </c>
      <c r="C493" s="43" t="s">
        <v>919</v>
      </c>
      <c r="D493" s="65">
        <v>85500</v>
      </c>
    </row>
    <row r="494">
      <c r="B494" s="45" t="s">
        <v>920</v>
      </c>
      <c r="C494" s="43" t="s">
        <v>921</v>
      </c>
      <c r="D494" s="65">
        <v>95000</v>
      </c>
    </row>
    <row r="495">
      <c r="B495" s="45" t="s">
        <v>922</v>
      </c>
      <c r="C495" s="43" t="s">
        <v>923</v>
      </c>
      <c r="D495" s="65">
        <v>115625</v>
      </c>
    </row>
    <row r="496">
      <c r="B496" s="45" t="s">
        <v>924</v>
      </c>
      <c r="C496" s="43" t="s">
        <v>925</v>
      </c>
      <c r="D496" s="65">
        <v>135000</v>
      </c>
    </row>
    <row r="497">
      <c r="B497" s="45" t="s">
        <v>926</v>
      </c>
      <c r="C497" s="43" t="s">
        <v>927</v>
      </c>
      <c r="D497" s="65">
        <v>175000</v>
      </c>
    </row>
    <row r="498">
      <c r="B498" s="45" t="s">
        <v>928</v>
      </c>
      <c r="C498" s="43" t="s">
        <v>929</v>
      </c>
      <c r="D498" s="65">
        <v>212500</v>
      </c>
    </row>
    <row r="499">
      <c r="B499" s="45" t="s">
        <v>930</v>
      </c>
      <c r="C499" s="43" t="s">
        <v>931</v>
      </c>
      <c r="D499" s="65">
        <v>247500</v>
      </c>
    </row>
    <row r="500">
      <c r="B500" s="45" t="s">
        <v>932</v>
      </c>
      <c r="C500" s="43" t="s">
        <v>933</v>
      </c>
      <c r="D500" s="65">
        <v>280000</v>
      </c>
    </row>
    <row r="501">
      <c r="B501" s="45" t="s">
        <v>934</v>
      </c>
      <c r="C501" s="43" t="s">
        <v>935</v>
      </c>
      <c r="D501" s="65">
        <v>310000</v>
      </c>
    </row>
    <row r="502" ht="15.75">
      <c r="B502" s="46" t="s">
        <v>936</v>
      </c>
      <c r="C502" s="47" t="s">
        <v>937</v>
      </c>
      <c r="D502" s="66">
        <v>337500</v>
      </c>
    </row>
    <row r="503" ht="27" customHeight="1">
      <c r="B503" s="49" t="s">
        <v>938</v>
      </c>
      <c r="C503" s="50"/>
      <c r="D503" s="51" t="s">
        <v>127</v>
      </c>
    </row>
    <row r="504" ht="15.75">
      <c r="B504" s="60"/>
      <c r="C504" s="60"/>
      <c r="D504" s="61"/>
    </row>
    <row r="505" ht="37.5" customHeight="1">
      <c r="B505" s="52" t="s">
        <v>23</v>
      </c>
      <c r="C505" s="53"/>
      <c r="D505" s="63"/>
    </row>
    <row r="506">
      <c r="B506" s="39" t="s">
        <v>81</v>
      </c>
      <c r="C506" s="40" t="s">
        <v>82</v>
      </c>
      <c r="D506" s="64" t="s">
        <v>83</v>
      </c>
    </row>
    <row r="507" ht="25.5">
      <c r="B507" s="45" t="s">
        <v>939</v>
      </c>
      <c r="C507" s="43" t="s">
        <v>940</v>
      </c>
      <c r="D507" s="65">
        <v>3750</v>
      </c>
    </row>
    <row r="508" ht="25.5">
      <c r="B508" s="45" t="s">
        <v>941</v>
      </c>
      <c r="C508" s="43" t="s">
        <v>942</v>
      </c>
      <c r="D508" s="65">
        <v>7500</v>
      </c>
    </row>
    <row r="509" ht="25.5">
      <c r="B509" s="45" t="s">
        <v>943</v>
      </c>
      <c r="C509" s="43" t="s">
        <v>944</v>
      </c>
      <c r="D509" s="65">
        <v>11250</v>
      </c>
    </row>
    <row r="510" ht="25.5">
      <c r="B510" s="45" t="s">
        <v>945</v>
      </c>
      <c r="C510" s="43" t="s">
        <v>946</v>
      </c>
      <c r="D510" s="65">
        <v>15000</v>
      </c>
    </row>
    <row r="511" ht="25.5">
      <c r="B511" s="45" t="s">
        <v>947</v>
      </c>
      <c r="C511" s="43" t="s">
        <v>948</v>
      </c>
      <c r="D511" s="65">
        <v>18750</v>
      </c>
    </row>
    <row r="512" ht="25.5">
      <c r="B512" s="45" t="s">
        <v>949</v>
      </c>
      <c r="C512" s="43" t="s">
        <v>950</v>
      </c>
      <c r="D512" s="65">
        <v>22500</v>
      </c>
    </row>
    <row r="513" ht="25.5">
      <c r="B513" s="45" t="s">
        <v>951</v>
      </c>
      <c r="C513" s="43" t="s">
        <v>952</v>
      </c>
      <c r="D513" s="65">
        <v>30000</v>
      </c>
    </row>
    <row r="514" ht="25.5">
      <c r="B514" s="45" t="s">
        <v>953</v>
      </c>
      <c r="C514" s="43" t="s">
        <v>954</v>
      </c>
      <c r="D514" s="65">
        <v>37500</v>
      </c>
    </row>
    <row r="515" ht="25.5">
      <c r="B515" s="45" t="s">
        <v>955</v>
      </c>
      <c r="C515" s="43" t="s">
        <v>956</v>
      </c>
      <c r="D515" s="65">
        <v>45000</v>
      </c>
    </row>
    <row r="516" ht="25.5">
      <c r="B516" s="45" t="s">
        <v>957</v>
      </c>
      <c r="C516" s="43" t="s">
        <v>958</v>
      </c>
      <c r="D516" s="65">
        <v>49875</v>
      </c>
    </row>
    <row r="517" ht="25.5">
      <c r="B517" s="45" t="s">
        <v>959</v>
      </c>
      <c r="C517" s="43" t="s">
        <v>960</v>
      </c>
      <c r="D517" s="65">
        <v>57000</v>
      </c>
    </row>
    <row r="518" ht="25.5">
      <c r="B518" s="45" t="s">
        <v>961</v>
      </c>
      <c r="C518" s="43" t="s">
        <v>962</v>
      </c>
      <c r="D518" s="65">
        <v>64125</v>
      </c>
    </row>
    <row r="519" ht="25.5">
      <c r="B519" s="45" t="s">
        <v>963</v>
      </c>
      <c r="C519" s="43" t="s">
        <v>964</v>
      </c>
      <c r="D519" s="65">
        <v>71250</v>
      </c>
    </row>
    <row r="520" ht="25.5">
      <c r="B520" s="45" t="s">
        <v>965</v>
      </c>
      <c r="C520" s="43" t="s">
        <v>966</v>
      </c>
      <c r="D520" s="65">
        <v>86719</v>
      </c>
    </row>
    <row r="521" ht="25.5">
      <c r="B521" s="45" t="s">
        <v>967</v>
      </c>
      <c r="C521" s="43" t="s">
        <v>968</v>
      </c>
      <c r="D521" s="65">
        <v>101250</v>
      </c>
    </row>
    <row r="522" ht="25.5">
      <c r="B522" s="45" t="s">
        <v>969</v>
      </c>
      <c r="C522" s="43" t="s">
        <v>970</v>
      </c>
      <c r="D522" s="65">
        <v>131250</v>
      </c>
    </row>
    <row r="523" ht="25.5">
      <c r="B523" s="45" t="s">
        <v>971</v>
      </c>
      <c r="C523" s="43" t="s">
        <v>972</v>
      </c>
      <c r="D523" s="65">
        <v>159375</v>
      </c>
    </row>
    <row r="524" ht="25.5">
      <c r="B524" s="45" t="s">
        <v>973</v>
      </c>
      <c r="C524" s="43" t="s">
        <v>974</v>
      </c>
      <c r="D524" s="65">
        <v>185625</v>
      </c>
    </row>
    <row r="525" ht="25.5">
      <c r="B525" s="45" t="s">
        <v>975</v>
      </c>
      <c r="C525" s="43" t="s">
        <v>976</v>
      </c>
      <c r="D525" s="65">
        <v>210000</v>
      </c>
    </row>
    <row r="526" ht="25.5">
      <c r="B526" s="45" t="s">
        <v>977</v>
      </c>
      <c r="C526" s="43" t="s">
        <v>978</v>
      </c>
      <c r="D526" s="65">
        <v>232500</v>
      </c>
    </row>
    <row r="527" ht="26.25">
      <c r="B527" s="46" t="s">
        <v>979</v>
      </c>
      <c r="C527" s="47" t="s">
        <v>980</v>
      </c>
      <c r="D527" s="66">
        <v>253125</v>
      </c>
    </row>
    <row r="528" ht="26.25">
      <c r="B528" s="49" t="s">
        <v>981</v>
      </c>
      <c r="C528" s="50"/>
      <c r="D528" s="51" t="s">
        <v>127</v>
      </c>
    </row>
    <row r="529" ht="15.75">
      <c r="B529" s="72"/>
      <c r="C529" s="72"/>
    </row>
    <row r="530" ht="37.5" customHeight="1">
      <c r="B530" s="52" t="s">
        <v>24</v>
      </c>
      <c r="C530" s="53"/>
      <c r="D530" s="63"/>
    </row>
    <row r="531">
      <c r="B531" s="39" t="s">
        <v>81</v>
      </c>
      <c r="C531" s="40" t="s">
        <v>82</v>
      </c>
      <c r="D531" s="64" t="s">
        <v>83</v>
      </c>
    </row>
    <row r="532" ht="25.5">
      <c r="B532" s="45" t="s">
        <v>982</v>
      </c>
      <c r="C532" s="43" t="s">
        <v>983</v>
      </c>
      <c r="D532" s="65">
        <v>4000</v>
      </c>
    </row>
    <row r="533" ht="25.5">
      <c r="B533" s="45" t="s">
        <v>984</v>
      </c>
      <c r="C533" s="43" t="s">
        <v>985</v>
      </c>
      <c r="D533" s="65">
        <v>8000</v>
      </c>
    </row>
    <row r="534" ht="25.5">
      <c r="B534" s="45" t="s">
        <v>986</v>
      </c>
      <c r="C534" s="43" t="s">
        <v>987</v>
      </c>
      <c r="D534" s="65">
        <v>12000</v>
      </c>
    </row>
    <row r="535" ht="25.5">
      <c r="B535" s="45" t="s">
        <v>988</v>
      </c>
      <c r="C535" s="43" t="s">
        <v>989</v>
      </c>
      <c r="D535" s="65">
        <v>16000</v>
      </c>
    </row>
    <row r="536" ht="25.5">
      <c r="B536" s="45" t="s">
        <v>990</v>
      </c>
      <c r="C536" s="43" t="s">
        <v>991</v>
      </c>
      <c r="D536" s="65">
        <v>20000</v>
      </c>
    </row>
    <row r="537" ht="25.5">
      <c r="B537" s="45" t="s">
        <v>992</v>
      </c>
      <c r="C537" s="43" t="s">
        <v>993</v>
      </c>
      <c r="D537" s="65">
        <v>24000</v>
      </c>
    </row>
    <row r="538" ht="25.5">
      <c r="B538" s="45" t="s">
        <v>994</v>
      </c>
      <c r="C538" s="43" t="s">
        <v>995</v>
      </c>
      <c r="D538" s="65">
        <v>32000</v>
      </c>
    </row>
    <row r="539" ht="25.5">
      <c r="B539" s="45" t="s">
        <v>996</v>
      </c>
      <c r="C539" s="43" t="s">
        <v>997</v>
      </c>
      <c r="D539" s="65">
        <v>40000</v>
      </c>
    </row>
    <row r="540" ht="25.5">
      <c r="B540" s="45" t="s">
        <v>998</v>
      </c>
      <c r="C540" s="43" t="s">
        <v>999</v>
      </c>
      <c r="D540" s="65">
        <v>48000</v>
      </c>
    </row>
    <row r="541" ht="25.5">
      <c r="B541" s="45" t="s">
        <v>1000</v>
      </c>
      <c r="C541" s="43" t="s">
        <v>1001</v>
      </c>
      <c r="D541" s="65">
        <v>53200</v>
      </c>
    </row>
    <row r="542" ht="25.5">
      <c r="B542" s="45" t="s">
        <v>1002</v>
      </c>
      <c r="C542" s="43" t="s">
        <v>1003</v>
      </c>
      <c r="D542" s="65">
        <v>60800</v>
      </c>
    </row>
    <row r="543" ht="25.5">
      <c r="B543" s="45" t="s">
        <v>1004</v>
      </c>
      <c r="C543" s="43" t="s">
        <v>1005</v>
      </c>
      <c r="D543" s="65">
        <v>68400</v>
      </c>
    </row>
    <row r="544" ht="25.5">
      <c r="B544" s="45" t="s">
        <v>1006</v>
      </c>
      <c r="C544" s="43" t="s">
        <v>1007</v>
      </c>
      <c r="D544" s="65">
        <v>76000</v>
      </c>
    </row>
    <row r="545" ht="25.5">
      <c r="B545" s="45" t="s">
        <v>1008</v>
      </c>
      <c r="C545" s="43" t="s">
        <v>1009</v>
      </c>
      <c r="D545" s="65">
        <v>92500</v>
      </c>
    </row>
    <row r="546" ht="25.5">
      <c r="B546" s="45" t="s">
        <v>1010</v>
      </c>
      <c r="C546" s="43" t="s">
        <v>1011</v>
      </c>
      <c r="D546" s="65">
        <v>108000</v>
      </c>
    </row>
    <row r="547" ht="25.5">
      <c r="B547" s="45" t="s">
        <v>1012</v>
      </c>
      <c r="C547" s="43" t="s">
        <v>1013</v>
      </c>
      <c r="D547" s="65">
        <v>140000</v>
      </c>
    </row>
    <row r="548" ht="25.5">
      <c r="B548" s="45" t="s">
        <v>1014</v>
      </c>
      <c r="C548" s="43" t="s">
        <v>1015</v>
      </c>
      <c r="D548" s="65">
        <v>170000</v>
      </c>
    </row>
    <row r="549" ht="25.5">
      <c r="B549" s="45" t="s">
        <v>1016</v>
      </c>
      <c r="C549" s="43" t="s">
        <v>1017</v>
      </c>
      <c r="D549" s="65">
        <v>198000</v>
      </c>
    </row>
    <row r="550" ht="25.5">
      <c r="B550" s="45" t="s">
        <v>1018</v>
      </c>
      <c r="C550" s="43" t="s">
        <v>1019</v>
      </c>
      <c r="D550" s="65">
        <v>224000</v>
      </c>
    </row>
    <row r="551" ht="25.5">
      <c r="B551" s="45" t="s">
        <v>1020</v>
      </c>
      <c r="C551" s="43" t="s">
        <v>1021</v>
      </c>
      <c r="D551" s="65">
        <v>248000</v>
      </c>
    </row>
    <row r="552" ht="26.25">
      <c r="B552" s="46" t="s">
        <v>1022</v>
      </c>
      <c r="C552" s="47" t="s">
        <v>1023</v>
      </c>
      <c r="D552" s="66">
        <v>270000</v>
      </c>
    </row>
    <row r="553" ht="26.25">
      <c r="B553" s="49" t="s">
        <v>1024</v>
      </c>
      <c r="C553" s="50"/>
      <c r="D553" s="51" t="s">
        <v>127</v>
      </c>
    </row>
    <row r="554" ht="15.75">
      <c r="B554" s="60"/>
      <c r="C554" s="60"/>
      <c r="D554" s="61"/>
    </row>
    <row r="555" ht="37.5" customHeight="1">
      <c r="B555" s="52" t="s">
        <v>25</v>
      </c>
      <c r="C555" s="53"/>
      <c r="D555" s="54"/>
    </row>
    <row r="556">
      <c r="B556" s="39" t="s">
        <v>81</v>
      </c>
      <c r="C556" s="40" t="s">
        <v>82</v>
      </c>
      <c r="D556" s="41" t="s">
        <v>83</v>
      </c>
    </row>
    <row r="557" ht="25.5">
      <c r="B557" s="45" t="s">
        <v>1025</v>
      </c>
      <c r="C557" s="43" t="s">
        <v>1026</v>
      </c>
      <c r="D557" s="57">
        <v>3000</v>
      </c>
    </row>
    <row r="558" ht="25.5">
      <c r="B558" s="45" t="s">
        <v>1027</v>
      </c>
      <c r="C558" s="43" t="s">
        <v>1028</v>
      </c>
      <c r="D558" s="57">
        <v>6000</v>
      </c>
    </row>
    <row r="559" ht="25.5">
      <c r="B559" s="45" t="s">
        <v>1029</v>
      </c>
      <c r="C559" s="43" t="s">
        <v>1030</v>
      </c>
      <c r="D559" s="57">
        <v>9000</v>
      </c>
    </row>
    <row r="560" ht="25.5">
      <c r="B560" s="45" t="s">
        <v>1031</v>
      </c>
      <c r="C560" s="43" t="s">
        <v>1032</v>
      </c>
      <c r="D560" s="57">
        <v>12000</v>
      </c>
    </row>
    <row r="561" ht="25.5">
      <c r="B561" s="45" t="s">
        <v>1033</v>
      </c>
      <c r="C561" s="43" t="s">
        <v>1034</v>
      </c>
      <c r="D561" s="57">
        <v>15000</v>
      </c>
    </row>
    <row r="562" ht="25.5">
      <c r="B562" s="45" t="s">
        <v>1035</v>
      </c>
      <c r="C562" s="43" t="s">
        <v>1036</v>
      </c>
      <c r="D562" s="57">
        <v>18000</v>
      </c>
    </row>
    <row r="563" ht="25.5">
      <c r="B563" s="45" t="s">
        <v>1037</v>
      </c>
      <c r="C563" s="43" t="s">
        <v>1038</v>
      </c>
      <c r="D563" s="57">
        <v>24000</v>
      </c>
    </row>
    <row r="564" ht="25.5">
      <c r="B564" s="45" t="s">
        <v>1039</v>
      </c>
      <c r="C564" s="43" t="s">
        <v>1040</v>
      </c>
      <c r="D564" s="57">
        <v>30000</v>
      </c>
    </row>
    <row r="565" ht="25.5">
      <c r="B565" s="45" t="s">
        <v>1041</v>
      </c>
      <c r="C565" s="43" t="s">
        <v>1042</v>
      </c>
      <c r="D565" s="57">
        <v>36000</v>
      </c>
    </row>
    <row r="566" ht="25.5">
      <c r="B566" s="45" t="s">
        <v>1043</v>
      </c>
      <c r="C566" s="43" t="s">
        <v>1044</v>
      </c>
      <c r="D566" s="57">
        <v>39900</v>
      </c>
    </row>
    <row r="567" ht="25.5">
      <c r="B567" s="45" t="s">
        <v>1045</v>
      </c>
      <c r="C567" s="43" t="s">
        <v>1046</v>
      </c>
      <c r="D567" s="57">
        <v>45600</v>
      </c>
    </row>
    <row r="568" ht="25.5">
      <c r="B568" s="45" t="s">
        <v>1047</v>
      </c>
      <c r="C568" s="43" t="s">
        <v>1048</v>
      </c>
      <c r="D568" s="57">
        <v>51300</v>
      </c>
    </row>
    <row r="569" ht="25.5">
      <c r="B569" s="45" t="s">
        <v>1049</v>
      </c>
      <c r="C569" s="43" t="s">
        <v>1050</v>
      </c>
      <c r="D569" s="57">
        <v>57000</v>
      </c>
    </row>
    <row r="570" ht="25.5">
      <c r="B570" s="45" t="s">
        <v>1051</v>
      </c>
      <c r="C570" s="43" t="s">
        <v>1052</v>
      </c>
      <c r="D570" s="57">
        <v>69375</v>
      </c>
    </row>
    <row r="571" ht="25.5">
      <c r="B571" s="45" t="s">
        <v>1053</v>
      </c>
      <c r="C571" s="43" t="s">
        <v>1054</v>
      </c>
      <c r="D571" s="57">
        <v>81000</v>
      </c>
    </row>
    <row r="572" ht="25.5">
      <c r="B572" s="45" t="s">
        <v>1055</v>
      </c>
      <c r="C572" s="43" t="s">
        <v>1056</v>
      </c>
      <c r="D572" s="57">
        <v>105000</v>
      </c>
    </row>
    <row r="573" ht="25.5">
      <c r="B573" s="45" t="s">
        <v>1057</v>
      </c>
      <c r="C573" s="43" t="s">
        <v>1058</v>
      </c>
      <c r="D573" s="57">
        <v>127500</v>
      </c>
    </row>
    <row r="574" ht="25.5">
      <c r="B574" s="45" t="s">
        <v>1059</v>
      </c>
      <c r="C574" s="43" t="s">
        <v>1060</v>
      </c>
      <c r="D574" s="57">
        <v>148500</v>
      </c>
    </row>
    <row r="575" ht="25.5">
      <c r="B575" s="45" t="s">
        <v>1061</v>
      </c>
      <c r="C575" s="43" t="s">
        <v>1062</v>
      </c>
      <c r="D575" s="57">
        <v>168000</v>
      </c>
    </row>
    <row r="576" ht="25.5">
      <c r="B576" s="45" t="s">
        <v>1063</v>
      </c>
      <c r="C576" s="43" t="s">
        <v>1064</v>
      </c>
      <c r="D576" s="57">
        <v>186000</v>
      </c>
    </row>
    <row r="577" ht="26.25">
      <c r="B577" s="46" t="s">
        <v>1065</v>
      </c>
      <c r="C577" s="47" t="s">
        <v>1066</v>
      </c>
      <c r="D577" s="58">
        <v>202500</v>
      </c>
    </row>
    <row r="578" ht="26.25">
      <c r="B578" s="49" t="s">
        <v>1067</v>
      </c>
      <c r="C578" s="50"/>
      <c r="D578" s="51" t="s">
        <v>127</v>
      </c>
    </row>
    <row r="579" ht="15.75"/>
    <row r="580" ht="37.5" customHeight="1">
      <c r="B580" s="52" t="s">
        <v>26</v>
      </c>
      <c r="C580" s="53"/>
      <c r="D580" s="54"/>
    </row>
    <row r="581">
      <c r="B581" s="39" t="s">
        <v>81</v>
      </c>
      <c r="C581" s="40" t="s">
        <v>82</v>
      </c>
      <c r="D581" s="41" t="s">
        <v>83</v>
      </c>
    </row>
    <row r="582">
      <c r="B582" s="45" t="s">
        <v>1068</v>
      </c>
      <c r="C582" s="43" t="s">
        <v>1069</v>
      </c>
      <c r="D582" s="57">
        <v>9500</v>
      </c>
    </row>
    <row r="583">
      <c r="B583" s="45" t="s">
        <v>1070</v>
      </c>
      <c r="C583" s="43" t="s">
        <v>1071</v>
      </c>
      <c r="D583" s="57">
        <v>19000</v>
      </c>
    </row>
    <row r="584">
      <c r="B584" s="45" t="s">
        <v>1072</v>
      </c>
      <c r="C584" s="43" t="s">
        <v>1073</v>
      </c>
      <c r="D584" s="57">
        <v>28500</v>
      </c>
    </row>
    <row r="585">
      <c r="B585" s="45" t="s">
        <v>1074</v>
      </c>
      <c r="C585" s="43" t="s">
        <v>1075</v>
      </c>
      <c r="D585" s="57">
        <v>38000</v>
      </c>
    </row>
    <row r="586">
      <c r="B586" s="45" t="s">
        <v>1076</v>
      </c>
      <c r="C586" s="43" t="s">
        <v>1077</v>
      </c>
      <c r="D586" s="57">
        <v>47500</v>
      </c>
    </row>
    <row r="587">
      <c r="B587" s="45" t="s">
        <v>1078</v>
      </c>
      <c r="C587" s="43" t="s">
        <v>1079</v>
      </c>
      <c r="D587" s="57">
        <v>57000</v>
      </c>
    </row>
    <row r="588">
      <c r="B588" s="45" t="s">
        <v>1080</v>
      </c>
      <c r="C588" s="43" t="s">
        <v>1081</v>
      </c>
      <c r="D588" s="57">
        <v>76000</v>
      </c>
    </row>
    <row r="589">
      <c r="B589" s="45" t="s">
        <v>1082</v>
      </c>
      <c r="C589" s="43" t="s">
        <v>1083</v>
      </c>
      <c r="D589" s="57">
        <v>95000</v>
      </c>
    </row>
    <row r="590">
      <c r="B590" s="45" t="s">
        <v>1084</v>
      </c>
      <c r="C590" s="43" t="s">
        <v>1085</v>
      </c>
      <c r="D590" s="57">
        <v>114000</v>
      </c>
    </row>
    <row r="591">
      <c r="B591" s="45" t="s">
        <v>1086</v>
      </c>
      <c r="C591" s="43" t="s">
        <v>1087</v>
      </c>
      <c r="D591" s="57">
        <v>126350</v>
      </c>
    </row>
    <row r="592">
      <c r="B592" s="45" t="s">
        <v>1088</v>
      </c>
      <c r="C592" s="43" t="s">
        <v>1089</v>
      </c>
      <c r="D592" s="57">
        <v>144400</v>
      </c>
    </row>
    <row r="593">
      <c r="B593" s="45" t="s">
        <v>1090</v>
      </c>
      <c r="C593" s="43" t="s">
        <v>1091</v>
      </c>
      <c r="D593" s="57">
        <v>162450</v>
      </c>
    </row>
    <row r="594">
      <c r="B594" s="45" t="s">
        <v>1092</v>
      </c>
      <c r="C594" s="43" t="s">
        <v>1093</v>
      </c>
      <c r="D594" s="57">
        <v>180500</v>
      </c>
    </row>
    <row r="595">
      <c r="B595" s="45" t="s">
        <v>1094</v>
      </c>
      <c r="C595" s="43" t="s">
        <v>1095</v>
      </c>
      <c r="D595" s="57">
        <v>219750</v>
      </c>
    </row>
    <row r="596">
      <c r="B596" s="45" t="s">
        <v>1096</v>
      </c>
      <c r="C596" s="43" t="s">
        <v>1097</v>
      </c>
      <c r="D596" s="57">
        <v>256500</v>
      </c>
    </row>
    <row r="597">
      <c r="B597" s="45" t="s">
        <v>1098</v>
      </c>
      <c r="C597" s="43" t="s">
        <v>1099</v>
      </c>
      <c r="D597" s="57">
        <v>332500</v>
      </c>
    </row>
    <row r="598">
      <c r="B598" s="45" t="s">
        <v>1100</v>
      </c>
      <c r="C598" s="43" t="s">
        <v>1101</v>
      </c>
      <c r="D598" s="57">
        <v>403750</v>
      </c>
    </row>
    <row r="599">
      <c r="B599" s="45" t="s">
        <v>1102</v>
      </c>
      <c r="C599" s="43" t="s">
        <v>1103</v>
      </c>
      <c r="D599" s="57">
        <v>470250</v>
      </c>
    </row>
    <row r="600">
      <c r="B600" s="45" t="s">
        <v>1104</v>
      </c>
      <c r="C600" s="43" t="s">
        <v>1105</v>
      </c>
      <c r="D600" s="57">
        <v>532000</v>
      </c>
    </row>
    <row r="601">
      <c r="B601" s="45" t="s">
        <v>1106</v>
      </c>
      <c r="C601" s="43" t="s">
        <v>1107</v>
      </c>
      <c r="D601" s="57">
        <v>589000</v>
      </c>
    </row>
    <row r="602" ht="15.75">
      <c r="B602" s="46" t="s">
        <v>1108</v>
      </c>
      <c r="C602" s="47" t="s">
        <v>1109</v>
      </c>
      <c r="D602" s="58">
        <v>641250</v>
      </c>
    </row>
    <row r="603" ht="26.25">
      <c r="B603" s="49" t="s">
        <v>1110</v>
      </c>
      <c r="C603" s="50"/>
      <c r="D603" s="51" t="s">
        <v>1111</v>
      </c>
    </row>
    <row r="604" ht="15.75">
      <c r="B604" s="72"/>
      <c r="C604" s="72"/>
    </row>
    <row r="605" ht="37.5" customHeight="1">
      <c r="B605" s="52" t="s">
        <v>27</v>
      </c>
      <c r="C605" s="53"/>
      <c r="D605" s="54"/>
    </row>
    <row r="606">
      <c r="B606" s="39" t="s">
        <v>81</v>
      </c>
      <c r="C606" s="40" t="s">
        <v>82</v>
      </c>
      <c r="D606" s="41" t="s">
        <v>83</v>
      </c>
    </row>
    <row r="607" ht="25.5">
      <c r="B607" s="45" t="s">
        <v>1112</v>
      </c>
      <c r="C607" s="43" t="s">
        <v>1113</v>
      </c>
      <c r="D607" s="57">
        <v>7125</v>
      </c>
    </row>
    <row r="608" ht="25.5">
      <c r="B608" s="45" t="s">
        <v>1114</v>
      </c>
      <c r="C608" s="43" t="s">
        <v>1115</v>
      </c>
      <c r="D608" s="57">
        <v>14250</v>
      </c>
    </row>
    <row r="609" ht="25.5">
      <c r="B609" s="45" t="s">
        <v>1116</v>
      </c>
      <c r="C609" s="43" t="s">
        <v>1117</v>
      </c>
      <c r="D609" s="57">
        <v>21375</v>
      </c>
    </row>
    <row r="610" ht="25.5">
      <c r="B610" s="45" t="s">
        <v>1118</v>
      </c>
      <c r="C610" s="43" t="s">
        <v>1119</v>
      </c>
      <c r="D610" s="57">
        <v>28500</v>
      </c>
    </row>
    <row r="611" ht="25.5">
      <c r="B611" s="45" t="s">
        <v>1120</v>
      </c>
      <c r="C611" s="43" t="s">
        <v>1121</v>
      </c>
      <c r="D611" s="57">
        <v>35625</v>
      </c>
    </row>
    <row r="612" ht="25.5">
      <c r="B612" s="45" t="s">
        <v>1122</v>
      </c>
      <c r="C612" s="43" t="s">
        <v>1123</v>
      </c>
      <c r="D612" s="57">
        <v>42750</v>
      </c>
    </row>
    <row r="613" ht="25.5">
      <c r="B613" s="45" t="s">
        <v>1124</v>
      </c>
      <c r="C613" s="43" t="s">
        <v>1125</v>
      </c>
      <c r="D613" s="57">
        <v>57000</v>
      </c>
    </row>
    <row r="614" ht="25.5">
      <c r="B614" s="45" t="s">
        <v>1126</v>
      </c>
      <c r="C614" s="43" t="s">
        <v>1127</v>
      </c>
      <c r="D614" s="57">
        <v>71250</v>
      </c>
    </row>
    <row r="615" ht="25.5">
      <c r="B615" s="45" t="s">
        <v>1128</v>
      </c>
      <c r="C615" s="43" t="s">
        <v>1129</v>
      </c>
      <c r="D615" s="57">
        <v>85500</v>
      </c>
    </row>
    <row r="616" ht="25.5">
      <c r="B616" s="45" t="s">
        <v>1130</v>
      </c>
      <c r="C616" s="43" t="s">
        <v>1131</v>
      </c>
      <c r="D616" s="57">
        <v>94763</v>
      </c>
    </row>
    <row r="617" ht="25.5">
      <c r="B617" s="45" t="s">
        <v>1132</v>
      </c>
      <c r="C617" s="43" t="s">
        <v>1133</v>
      </c>
      <c r="D617" s="57">
        <v>108300</v>
      </c>
    </row>
    <row r="618" ht="25.5">
      <c r="B618" s="45" t="s">
        <v>1134</v>
      </c>
      <c r="C618" s="43" t="s">
        <v>1135</v>
      </c>
      <c r="D618" s="57">
        <v>121838</v>
      </c>
    </row>
    <row r="619" ht="25.5">
      <c r="B619" s="45" t="s">
        <v>1136</v>
      </c>
      <c r="C619" s="43" t="s">
        <v>1137</v>
      </c>
      <c r="D619" s="57">
        <v>135375</v>
      </c>
    </row>
    <row r="620" ht="25.5">
      <c r="B620" s="45" t="s">
        <v>1138</v>
      </c>
      <c r="C620" s="43" t="s">
        <v>1139</v>
      </c>
      <c r="D620" s="57">
        <v>164813</v>
      </c>
    </row>
    <row r="621" ht="25.5">
      <c r="B621" s="45" t="s">
        <v>1140</v>
      </c>
      <c r="C621" s="43" t="s">
        <v>1141</v>
      </c>
      <c r="D621" s="57">
        <v>192375</v>
      </c>
    </row>
    <row r="622" ht="25.5">
      <c r="B622" s="45" t="s">
        <v>1142</v>
      </c>
      <c r="C622" s="43" t="s">
        <v>1143</v>
      </c>
      <c r="D622" s="57">
        <v>249375</v>
      </c>
    </row>
    <row r="623" ht="25.5">
      <c r="B623" s="45" t="s">
        <v>1144</v>
      </c>
      <c r="C623" s="43" t="s">
        <v>1145</v>
      </c>
      <c r="D623" s="57">
        <v>302813</v>
      </c>
    </row>
    <row r="624" ht="25.5">
      <c r="B624" s="45" t="s">
        <v>1146</v>
      </c>
      <c r="C624" s="43" t="s">
        <v>1147</v>
      </c>
      <c r="D624" s="57">
        <v>352688</v>
      </c>
    </row>
    <row r="625" ht="25.5">
      <c r="B625" s="45" t="s">
        <v>1148</v>
      </c>
      <c r="C625" s="43" t="s">
        <v>1149</v>
      </c>
      <c r="D625" s="57">
        <v>399000</v>
      </c>
    </row>
    <row r="626" ht="25.5">
      <c r="B626" s="45" t="s">
        <v>1150</v>
      </c>
      <c r="C626" s="43" t="s">
        <v>1151</v>
      </c>
      <c r="D626" s="57">
        <v>441750</v>
      </c>
    </row>
    <row r="627" ht="26.25">
      <c r="B627" s="46" t="s">
        <v>1152</v>
      </c>
      <c r="C627" s="47" t="s">
        <v>1153</v>
      </c>
      <c r="D627" s="58">
        <v>480938</v>
      </c>
    </row>
    <row r="628" ht="26.25">
      <c r="B628" s="49" t="s">
        <v>1154</v>
      </c>
      <c r="C628" s="50"/>
      <c r="D628" s="51" t="s">
        <v>1111</v>
      </c>
    </row>
    <row r="629" ht="15.75">
      <c r="B629" s="72"/>
      <c r="C629" s="72"/>
    </row>
    <row r="630" ht="37.5" customHeight="1">
      <c r="B630" s="52" t="s">
        <v>28</v>
      </c>
      <c r="C630" s="53"/>
      <c r="D630" s="54"/>
    </row>
    <row r="631">
      <c r="B631" s="39" t="s">
        <v>81</v>
      </c>
      <c r="C631" s="40" t="s">
        <v>82</v>
      </c>
      <c r="D631" s="41" t="s">
        <v>83</v>
      </c>
    </row>
    <row r="632" ht="25.5">
      <c r="B632" s="45" t="s">
        <v>1155</v>
      </c>
      <c r="C632" s="43" t="s">
        <v>1156</v>
      </c>
      <c r="D632" s="57">
        <v>7600</v>
      </c>
    </row>
    <row r="633" ht="25.5">
      <c r="B633" s="45" t="s">
        <v>1157</v>
      </c>
      <c r="C633" s="43" t="s">
        <v>1158</v>
      </c>
      <c r="D633" s="57">
        <v>15200</v>
      </c>
    </row>
    <row r="634" ht="25.5">
      <c r="B634" s="45" t="s">
        <v>1159</v>
      </c>
      <c r="C634" s="43" t="s">
        <v>1160</v>
      </c>
      <c r="D634" s="57">
        <v>22800</v>
      </c>
    </row>
    <row r="635" ht="25.5">
      <c r="B635" s="45" t="s">
        <v>1161</v>
      </c>
      <c r="C635" s="43" t="s">
        <v>1162</v>
      </c>
      <c r="D635" s="57">
        <v>30400</v>
      </c>
    </row>
    <row r="636" ht="25.5">
      <c r="B636" s="45" t="s">
        <v>1163</v>
      </c>
      <c r="C636" s="43" t="s">
        <v>1164</v>
      </c>
      <c r="D636" s="57">
        <v>38000</v>
      </c>
    </row>
    <row r="637" ht="25.5">
      <c r="B637" s="45" t="s">
        <v>1165</v>
      </c>
      <c r="C637" s="43" t="s">
        <v>1166</v>
      </c>
      <c r="D637" s="57">
        <v>45600</v>
      </c>
    </row>
    <row r="638" ht="25.5">
      <c r="B638" s="45" t="s">
        <v>1167</v>
      </c>
      <c r="C638" s="43" t="s">
        <v>1168</v>
      </c>
      <c r="D638" s="57">
        <v>60800</v>
      </c>
    </row>
    <row r="639" ht="25.5">
      <c r="B639" s="45" t="s">
        <v>1169</v>
      </c>
      <c r="C639" s="43" t="s">
        <v>1170</v>
      </c>
      <c r="D639" s="57">
        <v>76000</v>
      </c>
    </row>
    <row r="640" ht="25.5">
      <c r="B640" s="45" t="s">
        <v>1171</v>
      </c>
      <c r="C640" s="43" t="s">
        <v>1172</v>
      </c>
      <c r="D640" s="57">
        <v>91200</v>
      </c>
    </row>
    <row r="641" ht="25.5">
      <c r="B641" s="45" t="s">
        <v>1173</v>
      </c>
      <c r="C641" s="43" t="s">
        <v>1174</v>
      </c>
      <c r="D641" s="57">
        <v>101080</v>
      </c>
    </row>
    <row r="642" ht="25.5">
      <c r="B642" s="45" t="s">
        <v>1175</v>
      </c>
      <c r="C642" s="43" t="s">
        <v>1176</v>
      </c>
      <c r="D642" s="57">
        <v>115520</v>
      </c>
    </row>
    <row r="643" ht="25.5">
      <c r="B643" s="45" t="s">
        <v>1177</v>
      </c>
      <c r="C643" s="43" t="s">
        <v>1178</v>
      </c>
      <c r="D643" s="57">
        <v>129960</v>
      </c>
    </row>
    <row r="644" ht="25.5">
      <c r="B644" s="45" t="s">
        <v>1179</v>
      </c>
      <c r="C644" s="43" t="s">
        <v>1180</v>
      </c>
      <c r="D644" s="57">
        <v>144400</v>
      </c>
    </row>
    <row r="645" ht="25.5">
      <c r="B645" s="45" t="s">
        <v>1181</v>
      </c>
      <c r="C645" s="43" t="s">
        <v>1182</v>
      </c>
      <c r="D645" s="57">
        <v>175800</v>
      </c>
    </row>
    <row r="646" ht="25.5">
      <c r="B646" s="45" t="s">
        <v>1183</v>
      </c>
      <c r="C646" s="43" t="s">
        <v>1184</v>
      </c>
      <c r="D646" s="57">
        <v>205200</v>
      </c>
    </row>
    <row r="647" ht="25.5">
      <c r="B647" s="45" t="s">
        <v>1185</v>
      </c>
      <c r="C647" s="43" t="s">
        <v>1186</v>
      </c>
      <c r="D647" s="57">
        <v>266000</v>
      </c>
    </row>
    <row r="648" ht="25.5">
      <c r="B648" s="45" t="s">
        <v>1187</v>
      </c>
      <c r="C648" s="43" t="s">
        <v>1188</v>
      </c>
      <c r="D648" s="57">
        <v>323000</v>
      </c>
    </row>
    <row r="649" ht="25.5">
      <c r="B649" s="45" t="s">
        <v>1189</v>
      </c>
      <c r="C649" s="43" t="s">
        <v>1190</v>
      </c>
      <c r="D649" s="57">
        <v>376200</v>
      </c>
    </row>
    <row r="650" ht="25.5">
      <c r="B650" s="45" t="s">
        <v>1191</v>
      </c>
      <c r="C650" s="43" t="s">
        <v>1192</v>
      </c>
      <c r="D650" s="57">
        <v>425600</v>
      </c>
    </row>
    <row r="651" ht="25.5">
      <c r="B651" s="45" t="s">
        <v>1193</v>
      </c>
      <c r="C651" s="43" t="s">
        <v>1194</v>
      </c>
      <c r="D651" s="57">
        <v>471200</v>
      </c>
    </row>
    <row r="652" ht="26.25">
      <c r="B652" s="46" t="s">
        <v>1195</v>
      </c>
      <c r="C652" s="47" t="s">
        <v>1196</v>
      </c>
      <c r="D652" s="58">
        <v>513000</v>
      </c>
    </row>
    <row r="653" ht="26.25">
      <c r="B653" s="49" t="s">
        <v>1197</v>
      </c>
      <c r="C653" s="50"/>
      <c r="D653" s="51" t="s">
        <v>127</v>
      </c>
    </row>
    <row r="654" ht="15.75">
      <c r="B654" s="69"/>
      <c r="C654" s="69"/>
      <c r="D654" s="70"/>
    </row>
    <row r="655" ht="37.5" customHeight="1">
      <c r="B655" s="52" t="s">
        <v>29</v>
      </c>
      <c r="C655" s="53"/>
      <c r="D655" s="54"/>
    </row>
    <row r="656">
      <c r="B656" s="39" t="s">
        <v>81</v>
      </c>
      <c r="C656" s="40" t="s">
        <v>82</v>
      </c>
      <c r="D656" s="41" t="s">
        <v>83</v>
      </c>
    </row>
    <row r="657" ht="25.5">
      <c r="B657" s="45" t="s">
        <v>1198</v>
      </c>
      <c r="C657" s="43" t="s">
        <v>1199</v>
      </c>
      <c r="D657" s="57">
        <v>5700</v>
      </c>
    </row>
    <row r="658" ht="25.5">
      <c r="B658" s="45" t="s">
        <v>1200</v>
      </c>
      <c r="C658" s="43" t="s">
        <v>1201</v>
      </c>
      <c r="D658" s="57">
        <v>11400</v>
      </c>
    </row>
    <row r="659" ht="25.5">
      <c r="B659" s="45" t="s">
        <v>1202</v>
      </c>
      <c r="C659" s="43" t="s">
        <v>1203</v>
      </c>
      <c r="D659" s="57">
        <v>17100</v>
      </c>
    </row>
    <row r="660" ht="25.5">
      <c r="B660" s="45" t="s">
        <v>1204</v>
      </c>
      <c r="C660" s="43" t="s">
        <v>1205</v>
      </c>
      <c r="D660" s="57">
        <v>22800</v>
      </c>
    </row>
    <row r="661" ht="25.5">
      <c r="B661" s="45" t="s">
        <v>1206</v>
      </c>
      <c r="C661" s="43" t="s">
        <v>1207</v>
      </c>
      <c r="D661" s="57">
        <v>28500</v>
      </c>
    </row>
    <row r="662" ht="25.5">
      <c r="B662" s="45" t="s">
        <v>1208</v>
      </c>
      <c r="C662" s="43" t="s">
        <v>1209</v>
      </c>
      <c r="D662" s="57">
        <v>34200</v>
      </c>
    </row>
    <row r="663" ht="25.5">
      <c r="B663" s="45" t="s">
        <v>1210</v>
      </c>
      <c r="C663" s="43" t="s">
        <v>1211</v>
      </c>
      <c r="D663" s="57">
        <v>45600</v>
      </c>
    </row>
    <row r="664" ht="25.5">
      <c r="B664" s="45" t="s">
        <v>1212</v>
      </c>
      <c r="C664" s="43" t="s">
        <v>1213</v>
      </c>
      <c r="D664" s="57">
        <v>57000</v>
      </c>
    </row>
    <row r="665" ht="25.5">
      <c r="B665" s="45" t="s">
        <v>1214</v>
      </c>
      <c r="C665" s="43" t="s">
        <v>1215</v>
      </c>
      <c r="D665" s="57">
        <v>68400</v>
      </c>
    </row>
    <row r="666" ht="25.5">
      <c r="A666" s="60"/>
      <c r="B666" s="45" t="s">
        <v>1216</v>
      </c>
      <c r="C666" s="43" t="s">
        <v>1217</v>
      </c>
      <c r="D666" s="57">
        <v>75810</v>
      </c>
    </row>
    <row r="667" ht="25.5">
      <c r="A667" s="60"/>
      <c r="B667" s="45" t="s">
        <v>1218</v>
      </c>
      <c r="C667" s="43" t="s">
        <v>1219</v>
      </c>
      <c r="D667" s="57">
        <v>86640</v>
      </c>
    </row>
    <row r="668" ht="25.5">
      <c r="A668" s="60"/>
      <c r="B668" s="45" t="s">
        <v>1220</v>
      </c>
      <c r="C668" s="43" t="s">
        <v>1221</v>
      </c>
      <c r="D668" s="57">
        <v>97470</v>
      </c>
    </row>
    <row r="669" ht="25.5">
      <c r="A669" s="60"/>
      <c r="B669" s="45" t="s">
        <v>1222</v>
      </c>
      <c r="C669" s="43" t="s">
        <v>1223</v>
      </c>
      <c r="D669" s="57">
        <v>108300</v>
      </c>
    </row>
    <row r="670" ht="25.5">
      <c r="A670" s="60"/>
      <c r="B670" s="45" t="s">
        <v>1224</v>
      </c>
      <c r="C670" s="43" t="s">
        <v>1225</v>
      </c>
      <c r="D670" s="57">
        <v>131850</v>
      </c>
    </row>
    <row r="671" ht="25.5">
      <c r="A671" s="60"/>
      <c r="B671" s="45" t="s">
        <v>1226</v>
      </c>
      <c r="C671" s="43" t="s">
        <v>1227</v>
      </c>
      <c r="D671" s="57">
        <v>153900</v>
      </c>
    </row>
    <row r="672" ht="25.5">
      <c r="A672" s="60"/>
      <c r="B672" s="45" t="s">
        <v>1228</v>
      </c>
      <c r="C672" s="43" t="s">
        <v>1229</v>
      </c>
      <c r="D672" s="57">
        <v>199500</v>
      </c>
    </row>
    <row r="673" ht="25.5">
      <c r="A673" s="60"/>
      <c r="B673" s="45" t="s">
        <v>1230</v>
      </c>
      <c r="C673" s="43" t="s">
        <v>1231</v>
      </c>
      <c r="D673" s="57">
        <v>242250</v>
      </c>
    </row>
    <row r="674" ht="25.5">
      <c r="A674" s="60"/>
      <c r="B674" s="45" t="s">
        <v>1232</v>
      </c>
      <c r="C674" s="43" t="s">
        <v>1233</v>
      </c>
      <c r="D674" s="57">
        <v>282150</v>
      </c>
    </row>
    <row r="675" ht="25.5">
      <c r="A675" s="60"/>
      <c r="B675" s="45" t="s">
        <v>1234</v>
      </c>
      <c r="C675" s="43" t="s">
        <v>1235</v>
      </c>
      <c r="D675" s="57">
        <v>319200</v>
      </c>
    </row>
    <row r="676" ht="25.5">
      <c r="A676" s="60"/>
      <c r="B676" s="45" t="s">
        <v>1236</v>
      </c>
      <c r="C676" s="43" t="s">
        <v>1237</v>
      </c>
      <c r="D676" s="57">
        <v>353400</v>
      </c>
    </row>
    <row r="677" ht="26.25">
      <c r="A677" s="60"/>
      <c r="B677" s="46" t="s">
        <v>1238</v>
      </c>
      <c r="C677" s="47" t="s">
        <v>1239</v>
      </c>
      <c r="D677" s="58">
        <v>384750</v>
      </c>
    </row>
    <row r="678" ht="26.25">
      <c r="A678" s="60"/>
      <c r="B678" s="49" t="s">
        <v>1240</v>
      </c>
      <c r="C678" s="50"/>
      <c r="D678" s="51" t="s">
        <v>127</v>
      </c>
    </row>
    <row r="679" ht="15.75">
      <c r="A679" s="60"/>
      <c r="B679" s="72"/>
      <c r="C679" s="72"/>
    </row>
    <row r="680" ht="37.5" customHeight="1">
      <c r="A680" s="60"/>
      <c r="B680" s="52" t="s">
        <v>30</v>
      </c>
      <c r="C680" s="53"/>
      <c r="D680" s="54"/>
    </row>
    <row r="681">
      <c r="B681" s="39" t="s">
        <v>81</v>
      </c>
      <c r="C681" s="40" t="s">
        <v>82</v>
      </c>
      <c r="D681" s="41" t="s">
        <v>83</v>
      </c>
    </row>
    <row r="682">
      <c r="A682" s="60"/>
      <c r="B682" s="45" t="s">
        <v>1241</v>
      </c>
      <c r="C682" s="43" t="s">
        <v>1242</v>
      </c>
      <c r="D682" s="57">
        <v>13500</v>
      </c>
    </row>
    <row r="683">
      <c r="A683" s="60"/>
      <c r="B683" s="45" t="s">
        <v>1243</v>
      </c>
      <c r="C683" s="43" t="s">
        <v>1244</v>
      </c>
      <c r="D683" s="57">
        <v>27000</v>
      </c>
    </row>
    <row r="684">
      <c r="A684" s="60"/>
      <c r="B684" s="45" t="s">
        <v>1245</v>
      </c>
      <c r="C684" s="43" t="s">
        <v>1246</v>
      </c>
      <c r="D684" s="57">
        <v>40500</v>
      </c>
    </row>
    <row r="685">
      <c r="A685" s="60"/>
      <c r="B685" s="45" t="s">
        <v>1247</v>
      </c>
      <c r="C685" s="43" t="s">
        <v>1248</v>
      </c>
      <c r="D685" s="57">
        <v>54000</v>
      </c>
    </row>
    <row r="686">
      <c r="A686" s="60"/>
      <c r="B686" s="45" t="s">
        <v>1249</v>
      </c>
      <c r="C686" s="43" t="s">
        <v>1250</v>
      </c>
      <c r="D686" s="57">
        <v>67500</v>
      </c>
    </row>
    <row r="687">
      <c r="A687" s="60"/>
      <c r="B687" s="45" t="s">
        <v>1251</v>
      </c>
      <c r="C687" s="43" t="s">
        <v>1252</v>
      </c>
      <c r="D687" s="57">
        <v>81000</v>
      </c>
    </row>
    <row r="688">
      <c r="A688" s="60"/>
      <c r="B688" s="45" t="s">
        <v>1253</v>
      </c>
      <c r="C688" s="43" t="s">
        <v>1254</v>
      </c>
      <c r="D688" s="57">
        <v>108000</v>
      </c>
    </row>
    <row r="689">
      <c r="A689" s="60"/>
      <c r="B689" s="45" t="s">
        <v>1255</v>
      </c>
      <c r="C689" s="43" t="s">
        <v>1256</v>
      </c>
      <c r="D689" s="57">
        <v>135000</v>
      </c>
    </row>
    <row r="690">
      <c r="B690" s="45" t="s">
        <v>1257</v>
      </c>
      <c r="C690" s="43" t="s">
        <v>1258</v>
      </c>
      <c r="D690" s="57">
        <v>162000</v>
      </c>
    </row>
    <row r="691">
      <c r="B691" s="45" t="s">
        <v>1259</v>
      </c>
      <c r="C691" s="43" t="s">
        <v>1260</v>
      </c>
      <c r="D691" s="57">
        <v>179550</v>
      </c>
    </row>
    <row r="692">
      <c r="B692" s="45" t="s">
        <v>1261</v>
      </c>
      <c r="C692" s="43" t="s">
        <v>1262</v>
      </c>
      <c r="D692" s="57">
        <v>205200</v>
      </c>
    </row>
    <row r="693">
      <c r="B693" s="45" t="s">
        <v>1263</v>
      </c>
      <c r="C693" s="43" t="s">
        <v>1264</v>
      </c>
      <c r="D693" s="57">
        <v>230850</v>
      </c>
    </row>
    <row r="694">
      <c r="B694" s="45" t="s">
        <v>1265</v>
      </c>
      <c r="C694" s="43" t="s">
        <v>1266</v>
      </c>
      <c r="D694" s="57">
        <v>256500</v>
      </c>
    </row>
    <row r="695">
      <c r="B695" s="45" t="s">
        <v>1267</v>
      </c>
      <c r="C695" s="43" t="s">
        <v>1268</v>
      </c>
      <c r="D695" s="57">
        <v>312190</v>
      </c>
    </row>
    <row r="696">
      <c r="B696" s="45" t="s">
        <v>1269</v>
      </c>
      <c r="C696" s="43" t="s">
        <v>1270</v>
      </c>
      <c r="D696" s="57">
        <v>364500</v>
      </c>
    </row>
    <row r="697">
      <c r="B697" s="45" t="s">
        <v>1271</v>
      </c>
      <c r="C697" s="43" t="s">
        <v>1272</v>
      </c>
      <c r="D697" s="57">
        <v>472500</v>
      </c>
    </row>
    <row r="698">
      <c r="B698" s="45" t="s">
        <v>1273</v>
      </c>
      <c r="C698" s="43" t="s">
        <v>1274</v>
      </c>
      <c r="D698" s="57">
        <v>573750</v>
      </c>
    </row>
    <row r="699">
      <c r="B699" s="45" t="s">
        <v>1275</v>
      </c>
      <c r="C699" s="43" t="s">
        <v>1276</v>
      </c>
      <c r="D699" s="57">
        <v>668250</v>
      </c>
    </row>
    <row r="700">
      <c r="B700" s="45" t="s">
        <v>1277</v>
      </c>
      <c r="C700" s="43" t="s">
        <v>1278</v>
      </c>
      <c r="D700" s="57">
        <v>756000</v>
      </c>
    </row>
    <row r="701">
      <c r="B701" s="45" t="s">
        <v>1279</v>
      </c>
      <c r="C701" s="43" t="s">
        <v>1280</v>
      </c>
      <c r="D701" s="57">
        <v>837000</v>
      </c>
    </row>
    <row r="702" ht="15.75">
      <c r="B702" s="46" t="s">
        <v>1281</v>
      </c>
      <c r="C702" s="47" t="s">
        <v>1282</v>
      </c>
      <c r="D702" s="58">
        <v>911250</v>
      </c>
    </row>
    <row r="703" ht="26.25">
      <c r="B703" s="49" t="s">
        <v>1283</v>
      </c>
      <c r="C703" s="50"/>
      <c r="D703" s="51" t="s">
        <v>1111</v>
      </c>
    </row>
    <row r="704" ht="15.75">
      <c r="A704" s="59"/>
      <c r="B704" s="60"/>
      <c r="C704" s="60"/>
      <c r="D704" s="61"/>
    </row>
    <row r="705" ht="37.5" customHeight="1">
      <c r="A705" s="59"/>
      <c r="B705" s="52" t="s">
        <v>31</v>
      </c>
      <c r="C705" s="53"/>
      <c r="D705" s="54"/>
    </row>
    <row r="706">
      <c r="B706" s="39" t="s">
        <v>81</v>
      </c>
      <c r="C706" s="40" t="s">
        <v>82</v>
      </c>
      <c r="D706" s="41" t="s">
        <v>83</v>
      </c>
    </row>
    <row r="707" ht="25.5">
      <c r="A707" s="59"/>
      <c r="B707" s="45" t="s">
        <v>1284</v>
      </c>
      <c r="C707" s="43" t="s">
        <v>1285</v>
      </c>
      <c r="D707" s="57">
        <v>10125</v>
      </c>
    </row>
    <row r="708" ht="25.5">
      <c r="A708" s="59"/>
      <c r="B708" s="45" t="s">
        <v>1286</v>
      </c>
      <c r="C708" s="43" t="s">
        <v>1287</v>
      </c>
      <c r="D708" s="57">
        <v>20250</v>
      </c>
    </row>
    <row r="709" ht="25.5">
      <c r="A709" s="59"/>
      <c r="B709" s="45" t="s">
        <v>1288</v>
      </c>
      <c r="C709" s="43" t="s">
        <v>1289</v>
      </c>
      <c r="D709" s="57">
        <v>30375</v>
      </c>
    </row>
    <row r="710" ht="25.5">
      <c r="A710" s="59"/>
      <c r="B710" s="45" t="s">
        <v>1290</v>
      </c>
      <c r="C710" s="43" t="s">
        <v>1291</v>
      </c>
      <c r="D710" s="57">
        <v>40500</v>
      </c>
    </row>
    <row r="711" ht="25.5">
      <c r="A711" s="59"/>
      <c r="B711" s="45" t="s">
        <v>1292</v>
      </c>
      <c r="C711" s="43" t="s">
        <v>1293</v>
      </c>
      <c r="D711" s="57">
        <v>50625</v>
      </c>
    </row>
    <row r="712" ht="25.5">
      <c r="A712" s="59"/>
      <c r="B712" s="45" t="s">
        <v>1294</v>
      </c>
      <c r="C712" s="43" t="s">
        <v>1295</v>
      </c>
      <c r="D712" s="57">
        <v>60750</v>
      </c>
    </row>
    <row r="713" ht="25.5">
      <c r="A713" s="59"/>
      <c r="B713" s="45" t="s">
        <v>1296</v>
      </c>
      <c r="C713" s="43" t="s">
        <v>1297</v>
      </c>
      <c r="D713" s="57">
        <v>81000</v>
      </c>
    </row>
    <row r="714" ht="25.5">
      <c r="A714" s="59"/>
      <c r="B714" s="45" t="s">
        <v>1298</v>
      </c>
      <c r="C714" s="43" t="s">
        <v>1299</v>
      </c>
      <c r="D714" s="57">
        <v>101250</v>
      </c>
    </row>
    <row r="715" ht="25.5">
      <c r="A715" s="59"/>
      <c r="B715" s="45" t="s">
        <v>1300</v>
      </c>
      <c r="C715" s="43" t="s">
        <v>1301</v>
      </c>
      <c r="D715" s="57">
        <v>121500</v>
      </c>
    </row>
    <row r="716" ht="25.5">
      <c r="A716" s="59"/>
      <c r="B716" s="45" t="s">
        <v>1302</v>
      </c>
      <c r="C716" s="43" t="s">
        <v>1303</v>
      </c>
      <c r="D716" s="57">
        <v>134663</v>
      </c>
    </row>
    <row r="717" ht="25.5">
      <c r="A717" s="59"/>
      <c r="B717" s="45" t="s">
        <v>1304</v>
      </c>
      <c r="C717" s="43" t="s">
        <v>1305</v>
      </c>
      <c r="D717" s="57">
        <v>153900</v>
      </c>
    </row>
    <row r="718" ht="25.5">
      <c r="A718" s="59"/>
      <c r="B718" s="45" t="s">
        <v>1306</v>
      </c>
      <c r="C718" s="43" t="s">
        <v>1307</v>
      </c>
      <c r="D718" s="57">
        <v>173138</v>
      </c>
    </row>
    <row r="719" ht="25.5">
      <c r="A719" s="59"/>
      <c r="B719" s="45" t="s">
        <v>1308</v>
      </c>
      <c r="C719" s="43" t="s">
        <v>1309</v>
      </c>
      <c r="D719" s="57">
        <v>192375</v>
      </c>
    </row>
    <row r="720" ht="25.5">
      <c r="A720" s="59"/>
      <c r="B720" s="45" t="s">
        <v>1310</v>
      </c>
      <c r="C720" s="43" t="s">
        <v>1311</v>
      </c>
      <c r="D720" s="57">
        <v>234143</v>
      </c>
    </row>
    <row r="721" ht="25.5">
      <c r="A721" s="59"/>
      <c r="B721" s="45" t="s">
        <v>1312</v>
      </c>
      <c r="C721" s="43" t="s">
        <v>1313</v>
      </c>
      <c r="D721" s="57">
        <v>273375</v>
      </c>
    </row>
    <row r="722" ht="25.5">
      <c r="A722" s="59"/>
      <c r="B722" s="45" t="s">
        <v>1314</v>
      </c>
      <c r="C722" s="43" t="s">
        <v>1315</v>
      </c>
      <c r="D722" s="57">
        <v>354375</v>
      </c>
    </row>
    <row r="723" ht="25.5">
      <c r="A723" s="59"/>
      <c r="B723" s="45" t="s">
        <v>1316</v>
      </c>
      <c r="C723" s="43" t="s">
        <v>1317</v>
      </c>
      <c r="D723" s="57">
        <v>430313</v>
      </c>
    </row>
    <row r="724" ht="25.5">
      <c r="A724" s="59"/>
      <c r="B724" s="45" t="s">
        <v>1318</v>
      </c>
      <c r="C724" s="43" t="s">
        <v>1319</v>
      </c>
      <c r="D724" s="57">
        <v>501188</v>
      </c>
    </row>
    <row r="725" ht="25.5">
      <c r="A725" s="59"/>
      <c r="B725" s="45" t="s">
        <v>1320</v>
      </c>
      <c r="C725" s="43" t="s">
        <v>1321</v>
      </c>
      <c r="D725" s="57">
        <v>567000</v>
      </c>
    </row>
    <row r="726" ht="25.5">
      <c r="A726" s="59"/>
      <c r="B726" s="45" t="s">
        <v>1322</v>
      </c>
      <c r="C726" s="43" t="s">
        <v>1323</v>
      </c>
      <c r="D726" s="57">
        <v>627750</v>
      </c>
    </row>
    <row r="727" ht="26.25">
      <c r="A727" s="59"/>
      <c r="B727" s="46" t="s">
        <v>1324</v>
      </c>
      <c r="C727" s="47" t="s">
        <v>1325</v>
      </c>
      <c r="D727" s="58">
        <v>683438</v>
      </c>
    </row>
    <row r="728" ht="26.25">
      <c r="A728" s="59"/>
      <c r="B728" s="49" t="s">
        <v>1326</v>
      </c>
      <c r="C728" s="50"/>
      <c r="D728" s="51" t="s">
        <v>1111</v>
      </c>
    </row>
    <row r="729" ht="15.75">
      <c r="B729" s="72"/>
      <c r="C729" s="72"/>
    </row>
    <row r="730" ht="37.5" customHeight="1">
      <c r="B730" s="52" t="s">
        <v>32</v>
      </c>
      <c r="C730" s="53"/>
      <c r="D730" s="54"/>
    </row>
    <row r="731">
      <c r="B731" s="39" t="s">
        <v>81</v>
      </c>
      <c r="C731" s="40" t="s">
        <v>82</v>
      </c>
      <c r="D731" s="41" t="s">
        <v>83</v>
      </c>
    </row>
    <row r="732" ht="25.5">
      <c r="B732" s="45" t="s">
        <v>1327</v>
      </c>
      <c r="C732" s="43" t="s">
        <v>1328</v>
      </c>
      <c r="D732" s="57">
        <v>10800</v>
      </c>
    </row>
    <row r="733" ht="25.5">
      <c r="B733" s="45" t="s">
        <v>1329</v>
      </c>
      <c r="C733" s="43" t="s">
        <v>1330</v>
      </c>
      <c r="D733" s="57">
        <v>21600</v>
      </c>
    </row>
    <row r="734" ht="25.5">
      <c r="B734" s="45" t="s">
        <v>1331</v>
      </c>
      <c r="C734" s="43" t="s">
        <v>1332</v>
      </c>
      <c r="D734" s="57">
        <v>32400</v>
      </c>
    </row>
    <row r="735" ht="25.5">
      <c r="B735" s="45" t="s">
        <v>1333</v>
      </c>
      <c r="C735" s="43" t="s">
        <v>1334</v>
      </c>
      <c r="D735" s="57">
        <v>43200</v>
      </c>
    </row>
    <row r="736" ht="25.5">
      <c r="B736" s="45" t="s">
        <v>1335</v>
      </c>
      <c r="C736" s="43" t="s">
        <v>1336</v>
      </c>
      <c r="D736" s="57">
        <v>54000</v>
      </c>
    </row>
    <row r="737" ht="25.5">
      <c r="B737" s="45" t="s">
        <v>1337</v>
      </c>
      <c r="C737" s="43" t="s">
        <v>1338</v>
      </c>
      <c r="D737" s="57">
        <v>64800</v>
      </c>
    </row>
    <row r="738" ht="25.5">
      <c r="B738" s="45" t="s">
        <v>1339</v>
      </c>
      <c r="C738" s="43" t="s">
        <v>1340</v>
      </c>
      <c r="D738" s="57">
        <v>86400</v>
      </c>
    </row>
    <row r="739" ht="25.5">
      <c r="B739" s="45" t="s">
        <v>1341</v>
      </c>
      <c r="C739" s="43" t="s">
        <v>1342</v>
      </c>
      <c r="D739" s="57">
        <v>108000</v>
      </c>
    </row>
    <row r="740" ht="25.5">
      <c r="B740" s="45" t="s">
        <v>1343</v>
      </c>
      <c r="C740" s="43" t="s">
        <v>1344</v>
      </c>
      <c r="D740" s="57">
        <v>129600</v>
      </c>
    </row>
    <row r="741" ht="25.5">
      <c r="B741" s="45" t="s">
        <v>1345</v>
      </c>
      <c r="C741" s="43" t="s">
        <v>1346</v>
      </c>
      <c r="D741" s="57">
        <v>143640</v>
      </c>
    </row>
    <row r="742" ht="25.5">
      <c r="B742" s="45" t="s">
        <v>1347</v>
      </c>
      <c r="C742" s="43" t="s">
        <v>1348</v>
      </c>
      <c r="D742" s="57">
        <v>164160</v>
      </c>
    </row>
    <row r="743" ht="25.5">
      <c r="B743" s="45" t="s">
        <v>1349</v>
      </c>
      <c r="C743" s="43" t="s">
        <v>1350</v>
      </c>
      <c r="D743" s="57">
        <v>184680</v>
      </c>
    </row>
    <row r="744" ht="25.5">
      <c r="B744" s="45" t="s">
        <v>1351</v>
      </c>
      <c r="C744" s="43" t="s">
        <v>1352</v>
      </c>
      <c r="D744" s="57">
        <v>205200</v>
      </c>
    </row>
    <row r="745" ht="25.5">
      <c r="B745" s="45" t="s">
        <v>1353</v>
      </c>
      <c r="C745" s="43" t="s">
        <v>1354</v>
      </c>
      <c r="D745" s="57">
        <v>249750</v>
      </c>
    </row>
    <row r="746" ht="25.5">
      <c r="B746" s="45" t="s">
        <v>1355</v>
      </c>
      <c r="C746" s="43" t="s">
        <v>1356</v>
      </c>
      <c r="D746" s="57">
        <v>291600</v>
      </c>
    </row>
    <row r="747" ht="25.5">
      <c r="B747" s="45" t="s">
        <v>1357</v>
      </c>
      <c r="C747" s="43" t="s">
        <v>1358</v>
      </c>
      <c r="D747" s="57">
        <v>378000</v>
      </c>
    </row>
    <row r="748" ht="25.5">
      <c r="B748" s="45" t="s">
        <v>1359</v>
      </c>
      <c r="C748" s="43" t="s">
        <v>1360</v>
      </c>
      <c r="D748" s="57">
        <v>459000</v>
      </c>
    </row>
    <row r="749" ht="25.5">
      <c r="B749" s="45" t="s">
        <v>1361</v>
      </c>
      <c r="C749" s="43" t="s">
        <v>1362</v>
      </c>
      <c r="D749" s="57">
        <v>534600</v>
      </c>
    </row>
    <row r="750" ht="25.5">
      <c r="B750" s="45" t="s">
        <v>1363</v>
      </c>
      <c r="C750" s="43" t="s">
        <v>1364</v>
      </c>
      <c r="D750" s="57">
        <v>604800</v>
      </c>
    </row>
    <row r="751" ht="25.5">
      <c r="B751" s="45" t="s">
        <v>1365</v>
      </c>
      <c r="C751" s="43" t="s">
        <v>1366</v>
      </c>
      <c r="D751" s="57">
        <v>669600</v>
      </c>
    </row>
    <row r="752" ht="26.25">
      <c r="B752" s="46" t="s">
        <v>1367</v>
      </c>
      <c r="C752" s="47" t="s">
        <v>1368</v>
      </c>
      <c r="D752" s="58">
        <v>729000</v>
      </c>
    </row>
    <row r="753" ht="26.25">
      <c r="B753" s="49" t="s">
        <v>1369</v>
      </c>
      <c r="C753" s="50"/>
      <c r="D753" s="51" t="s">
        <v>127</v>
      </c>
    </row>
    <row r="754" ht="15.75"/>
    <row r="755" ht="37.5" customHeight="1">
      <c r="B755" s="52" t="s">
        <v>33</v>
      </c>
      <c r="C755" s="53"/>
      <c r="D755" s="54"/>
    </row>
    <row r="756">
      <c r="B756" s="39" t="s">
        <v>81</v>
      </c>
      <c r="C756" s="40" t="s">
        <v>82</v>
      </c>
      <c r="D756" s="41" t="s">
        <v>83</v>
      </c>
    </row>
    <row r="757" ht="25.5">
      <c r="B757" s="45" t="s">
        <v>1370</v>
      </c>
      <c r="C757" s="43" t="s">
        <v>1371</v>
      </c>
      <c r="D757" s="57">
        <v>8100</v>
      </c>
    </row>
    <row r="758" ht="25.5">
      <c r="B758" s="45" t="s">
        <v>1372</v>
      </c>
      <c r="C758" s="43" t="s">
        <v>1373</v>
      </c>
      <c r="D758" s="57">
        <v>16200</v>
      </c>
    </row>
    <row r="759" ht="25.5">
      <c r="B759" s="45" t="s">
        <v>1374</v>
      </c>
      <c r="C759" s="43" t="s">
        <v>1375</v>
      </c>
      <c r="D759" s="57">
        <v>24300</v>
      </c>
    </row>
    <row r="760" ht="25.5">
      <c r="B760" s="45" t="s">
        <v>1376</v>
      </c>
      <c r="C760" s="43" t="s">
        <v>1377</v>
      </c>
      <c r="D760" s="57">
        <v>32400</v>
      </c>
    </row>
    <row r="761" ht="25.5">
      <c r="B761" s="45" t="s">
        <v>1378</v>
      </c>
      <c r="C761" s="43" t="s">
        <v>1379</v>
      </c>
      <c r="D761" s="57">
        <v>40500</v>
      </c>
    </row>
    <row r="762" ht="25.5">
      <c r="B762" s="45" t="s">
        <v>1380</v>
      </c>
      <c r="C762" s="43" t="s">
        <v>1381</v>
      </c>
      <c r="D762" s="57">
        <v>48600</v>
      </c>
    </row>
    <row r="763" ht="25.5">
      <c r="B763" s="45" t="s">
        <v>1382</v>
      </c>
      <c r="C763" s="43" t="s">
        <v>1383</v>
      </c>
      <c r="D763" s="57">
        <v>64800</v>
      </c>
    </row>
    <row r="764" ht="25.5">
      <c r="B764" s="45" t="s">
        <v>1384</v>
      </c>
      <c r="C764" s="43" t="s">
        <v>1385</v>
      </c>
      <c r="D764" s="57">
        <v>81000</v>
      </c>
    </row>
    <row r="765" ht="25.5">
      <c r="B765" s="45" t="s">
        <v>1386</v>
      </c>
      <c r="C765" s="43" t="s">
        <v>1387</v>
      </c>
      <c r="D765" s="57">
        <v>97200</v>
      </c>
    </row>
    <row r="766" ht="25.5">
      <c r="B766" s="45" t="s">
        <v>1388</v>
      </c>
      <c r="C766" s="43" t="s">
        <v>1389</v>
      </c>
      <c r="D766" s="57">
        <v>107730</v>
      </c>
    </row>
    <row r="767" ht="25.5">
      <c r="B767" s="45" t="s">
        <v>1390</v>
      </c>
      <c r="C767" s="43" t="s">
        <v>1391</v>
      </c>
      <c r="D767" s="57">
        <v>123120</v>
      </c>
    </row>
    <row r="768" ht="25.5">
      <c r="B768" s="45" t="s">
        <v>1392</v>
      </c>
      <c r="C768" s="43" t="s">
        <v>1393</v>
      </c>
      <c r="D768" s="57">
        <v>138510</v>
      </c>
    </row>
    <row r="769" ht="25.5">
      <c r="B769" s="45" t="s">
        <v>1394</v>
      </c>
      <c r="C769" s="43" t="s">
        <v>1395</v>
      </c>
      <c r="D769" s="57">
        <v>153900</v>
      </c>
    </row>
    <row r="770" ht="25.5">
      <c r="B770" s="45" t="s">
        <v>1396</v>
      </c>
      <c r="C770" s="43" t="s">
        <v>1397</v>
      </c>
      <c r="D770" s="57">
        <v>187313</v>
      </c>
    </row>
    <row r="771" ht="25.5">
      <c r="B771" s="45" t="s">
        <v>1398</v>
      </c>
      <c r="C771" s="43" t="s">
        <v>1399</v>
      </c>
      <c r="D771" s="57">
        <v>218700</v>
      </c>
    </row>
    <row r="772" ht="25.5">
      <c r="B772" s="45" t="s">
        <v>1400</v>
      </c>
      <c r="C772" s="43" t="s">
        <v>1401</v>
      </c>
      <c r="D772" s="57">
        <v>283500</v>
      </c>
    </row>
    <row r="773" ht="25.5">
      <c r="B773" s="45" t="s">
        <v>1402</v>
      </c>
      <c r="C773" s="43" t="s">
        <v>1403</v>
      </c>
      <c r="D773" s="57">
        <v>344250</v>
      </c>
    </row>
    <row r="774" ht="25.5">
      <c r="B774" s="45" t="s">
        <v>1404</v>
      </c>
      <c r="C774" s="43" t="s">
        <v>1405</v>
      </c>
      <c r="D774" s="57">
        <v>400950</v>
      </c>
    </row>
    <row r="775" ht="25.5">
      <c r="B775" s="45" t="s">
        <v>1406</v>
      </c>
      <c r="C775" s="43" t="s">
        <v>1407</v>
      </c>
      <c r="D775" s="57">
        <v>453600</v>
      </c>
    </row>
    <row r="776" ht="25.5">
      <c r="B776" s="45" t="s">
        <v>1408</v>
      </c>
      <c r="C776" s="43" t="s">
        <v>1409</v>
      </c>
      <c r="D776" s="57">
        <v>502200</v>
      </c>
    </row>
    <row r="777" ht="26.25">
      <c r="B777" s="46" t="s">
        <v>1410</v>
      </c>
      <c r="C777" s="47" t="s">
        <v>1411</v>
      </c>
      <c r="D777" s="58">
        <v>546750</v>
      </c>
    </row>
    <row r="778" ht="26.25">
      <c r="B778" s="49" t="s">
        <v>1412</v>
      </c>
      <c r="C778" s="50"/>
      <c r="D778" s="51" t="s">
        <v>127</v>
      </c>
    </row>
    <row r="779" ht="15.75"/>
    <row r="780" ht="37.5" customHeight="1">
      <c r="B780" s="52" t="s">
        <v>34</v>
      </c>
      <c r="C780" s="53"/>
      <c r="D780" s="54"/>
    </row>
    <row r="781">
      <c r="B781" s="39" t="s">
        <v>81</v>
      </c>
      <c r="C781" s="40" t="s">
        <v>82</v>
      </c>
      <c r="D781" s="41" t="s">
        <v>83</v>
      </c>
    </row>
    <row r="782">
      <c r="B782" s="45" t="s">
        <v>1413</v>
      </c>
      <c r="C782" s="43" t="s">
        <v>1414</v>
      </c>
      <c r="D782" s="57">
        <v>1992</v>
      </c>
    </row>
    <row r="783">
      <c r="B783" s="45" t="s">
        <v>1415</v>
      </c>
      <c r="C783" s="43" t="s">
        <v>1416</v>
      </c>
      <c r="D783" s="57">
        <v>3984</v>
      </c>
    </row>
    <row r="784">
      <c r="B784" s="45" t="s">
        <v>1417</v>
      </c>
      <c r="C784" s="43" t="s">
        <v>1418</v>
      </c>
      <c r="D784" s="57">
        <v>5976</v>
      </c>
    </row>
    <row r="785">
      <c r="B785" s="45" t="s">
        <v>1419</v>
      </c>
      <c r="C785" s="43" t="s">
        <v>1420</v>
      </c>
      <c r="D785" s="57">
        <v>7968</v>
      </c>
    </row>
    <row r="786">
      <c r="B786" s="45" t="s">
        <v>1421</v>
      </c>
      <c r="C786" s="43" t="s">
        <v>1422</v>
      </c>
      <c r="D786" s="57">
        <v>9960</v>
      </c>
    </row>
    <row r="787">
      <c r="B787" s="45" t="s">
        <v>1423</v>
      </c>
      <c r="C787" s="43" t="s">
        <v>1424</v>
      </c>
      <c r="D787" s="57">
        <v>11952</v>
      </c>
    </row>
    <row r="788">
      <c r="B788" s="45" t="s">
        <v>1425</v>
      </c>
      <c r="C788" s="43" t="s">
        <v>1426</v>
      </c>
      <c r="D788" s="57">
        <v>15936</v>
      </c>
    </row>
    <row r="789">
      <c r="B789" s="45" t="s">
        <v>1427</v>
      </c>
      <c r="C789" s="43" t="s">
        <v>1428</v>
      </c>
      <c r="D789" s="57">
        <v>19920</v>
      </c>
    </row>
    <row r="790">
      <c r="B790" s="45" t="s">
        <v>1429</v>
      </c>
      <c r="C790" s="43" t="s">
        <v>1430</v>
      </c>
      <c r="D790" s="57">
        <v>21984</v>
      </c>
    </row>
    <row r="791">
      <c r="B791" s="45" t="s">
        <v>1431</v>
      </c>
      <c r="C791" s="43" t="s">
        <v>1432</v>
      </c>
      <c r="D791" s="57">
        <v>25648</v>
      </c>
    </row>
    <row r="792">
      <c r="B792" s="45" t="s">
        <v>1433</v>
      </c>
      <c r="C792" s="43" t="s">
        <v>1434</v>
      </c>
      <c r="D792" s="57">
        <v>29312</v>
      </c>
    </row>
    <row r="793">
      <c r="B793" s="45" t="s">
        <v>1435</v>
      </c>
      <c r="C793" s="43" t="s">
        <v>1436</v>
      </c>
      <c r="D793" s="57">
        <v>32976</v>
      </c>
    </row>
    <row r="794">
      <c r="B794" s="45" t="s">
        <v>1437</v>
      </c>
      <c r="C794" s="43" t="s">
        <v>1438</v>
      </c>
      <c r="D794" s="57">
        <v>36640</v>
      </c>
    </row>
    <row r="795">
      <c r="B795" s="45" t="s">
        <v>1439</v>
      </c>
      <c r="C795" s="43" t="s">
        <v>1440</v>
      </c>
      <c r="D795" s="57">
        <v>41800</v>
      </c>
    </row>
    <row r="796">
      <c r="B796" s="45" t="s">
        <v>1441</v>
      </c>
      <c r="C796" s="43" t="s">
        <v>1442</v>
      </c>
      <c r="D796" s="57">
        <v>50160</v>
      </c>
    </row>
    <row r="797">
      <c r="B797" s="45" t="s">
        <v>1443</v>
      </c>
      <c r="C797" s="43" t="s">
        <v>1444</v>
      </c>
      <c r="D797" s="57">
        <v>66880</v>
      </c>
    </row>
    <row r="798">
      <c r="B798" s="45" t="s">
        <v>1445</v>
      </c>
      <c r="C798" s="43" t="s">
        <v>1446</v>
      </c>
      <c r="D798" s="57">
        <v>83600</v>
      </c>
    </row>
    <row r="799">
      <c r="B799" s="45" t="s">
        <v>1447</v>
      </c>
      <c r="C799" s="43" t="s">
        <v>1448</v>
      </c>
      <c r="D799" s="57">
        <v>100320</v>
      </c>
    </row>
    <row r="800">
      <c r="B800" s="45" t="s">
        <v>1449</v>
      </c>
      <c r="C800" s="43" t="s">
        <v>1450</v>
      </c>
      <c r="D800" s="57">
        <v>111440</v>
      </c>
    </row>
    <row r="801">
      <c r="B801" s="45" t="s">
        <v>1451</v>
      </c>
      <c r="C801" s="43" t="s">
        <v>1452</v>
      </c>
      <c r="D801" s="57">
        <v>127360</v>
      </c>
    </row>
    <row r="802" ht="15.75">
      <c r="B802" s="46" t="s">
        <v>1453</v>
      </c>
      <c r="C802" s="47" t="s">
        <v>1454</v>
      </c>
      <c r="D802" s="58">
        <v>159200</v>
      </c>
    </row>
    <row r="803" ht="15.75">
      <c r="B803" s="49" t="s">
        <v>1455</v>
      </c>
      <c r="C803" s="50"/>
      <c r="D803" s="51" t="s">
        <v>1111</v>
      </c>
    </row>
    <row r="804" ht="15.75"/>
    <row r="805" ht="37.5" customHeight="1">
      <c r="B805" s="52" t="s">
        <v>35</v>
      </c>
      <c r="C805" s="53"/>
      <c r="D805" s="54"/>
    </row>
    <row r="806">
      <c r="B806" s="39" t="s">
        <v>81</v>
      </c>
      <c r="C806" s="40" t="s">
        <v>82</v>
      </c>
      <c r="D806" s="41" t="s">
        <v>83</v>
      </c>
    </row>
    <row r="807">
      <c r="B807" s="45" t="s">
        <v>1456</v>
      </c>
      <c r="C807" s="43" t="s">
        <v>1457</v>
      </c>
      <c r="D807" s="57">
        <v>7500</v>
      </c>
    </row>
    <row r="808">
      <c r="B808" s="45" t="s">
        <v>1458</v>
      </c>
      <c r="C808" s="43" t="s">
        <v>1459</v>
      </c>
      <c r="D808" s="57">
        <v>14000</v>
      </c>
    </row>
    <row r="809">
      <c r="B809" s="45" t="s">
        <v>1460</v>
      </c>
      <c r="C809" s="43" t="s">
        <v>1461</v>
      </c>
      <c r="D809" s="57">
        <v>21500</v>
      </c>
    </row>
    <row r="810">
      <c r="B810" s="45" t="s">
        <v>1462</v>
      </c>
      <c r="C810" s="43" t="s">
        <v>1463</v>
      </c>
      <c r="D810" s="57">
        <v>21500</v>
      </c>
    </row>
    <row r="811">
      <c r="B811" s="45" t="s">
        <v>1464</v>
      </c>
      <c r="C811" s="43" t="s">
        <v>1465</v>
      </c>
      <c r="D811" s="57">
        <v>33750</v>
      </c>
    </row>
    <row r="812">
      <c r="B812" s="45" t="s">
        <v>1466</v>
      </c>
      <c r="C812" s="43" t="s">
        <v>1467</v>
      </c>
      <c r="D812" s="57">
        <v>33750</v>
      </c>
    </row>
    <row r="813">
      <c r="B813" s="45" t="s">
        <v>1468</v>
      </c>
      <c r="C813" s="43" t="s">
        <v>1469</v>
      </c>
      <c r="D813" s="57">
        <v>33750</v>
      </c>
    </row>
    <row r="814">
      <c r="B814" s="45" t="s">
        <v>1470</v>
      </c>
      <c r="C814" s="43" t="s">
        <v>1471</v>
      </c>
      <c r="D814" s="57">
        <v>43250</v>
      </c>
    </row>
    <row r="815">
      <c r="B815" s="45" t="s">
        <v>1472</v>
      </c>
      <c r="C815" s="43" t="s">
        <v>1473</v>
      </c>
      <c r="D815" s="57">
        <v>43250</v>
      </c>
    </row>
    <row r="816">
      <c r="B816" s="45" t="s">
        <v>1474</v>
      </c>
      <c r="C816" s="43" t="s">
        <v>1475</v>
      </c>
      <c r="D816" s="57">
        <v>48250</v>
      </c>
    </row>
    <row r="817">
      <c r="B817" s="45" t="s">
        <v>1476</v>
      </c>
      <c r="C817" s="43" t="s">
        <v>1477</v>
      </c>
      <c r="D817" s="57">
        <v>48250</v>
      </c>
    </row>
    <row r="818">
      <c r="B818" s="45" t="s">
        <v>1478</v>
      </c>
      <c r="C818" s="43" t="s">
        <v>1479</v>
      </c>
      <c r="D818" s="57">
        <v>48250</v>
      </c>
    </row>
    <row r="819">
      <c r="B819" s="45" t="s">
        <v>1480</v>
      </c>
      <c r="C819" s="43" t="s">
        <v>1481</v>
      </c>
      <c r="D819" s="57">
        <v>52000</v>
      </c>
    </row>
    <row r="820">
      <c r="B820" s="45" t="s">
        <v>1482</v>
      </c>
      <c r="C820" s="43" t="s">
        <v>1483</v>
      </c>
      <c r="D820" s="57">
        <v>62400</v>
      </c>
    </row>
    <row r="821">
      <c r="B821" s="45" t="s">
        <v>1484</v>
      </c>
      <c r="C821" s="43" t="s">
        <v>1485</v>
      </c>
      <c r="D821" s="57">
        <v>64800</v>
      </c>
    </row>
    <row r="822">
      <c r="B822" s="45" t="s">
        <v>1486</v>
      </c>
      <c r="C822" s="43" t="s">
        <v>1487</v>
      </c>
      <c r="D822" s="57">
        <v>72000</v>
      </c>
    </row>
    <row r="823">
      <c r="B823" s="45" t="s">
        <v>1488</v>
      </c>
      <c r="C823" s="43" t="s">
        <v>1489</v>
      </c>
      <c r="D823" s="57">
        <v>96000</v>
      </c>
    </row>
    <row r="824">
      <c r="B824" s="45" t="s">
        <v>1490</v>
      </c>
      <c r="C824" s="43" t="s">
        <v>1491</v>
      </c>
      <c r="D824" s="57">
        <v>96000</v>
      </c>
    </row>
    <row r="825">
      <c r="B825" s="45" t="s">
        <v>1492</v>
      </c>
      <c r="C825" s="43" t="s">
        <v>1493</v>
      </c>
      <c r="D825" s="57">
        <v>96000</v>
      </c>
    </row>
    <row r="826">
      <c r="B826" s="45" t="s">
        <v>1494</v>
      </c>
      <c r="C826" s="43" t="s">
        <v>1495</v>
      </c>
      <c r="D826" s="57">
        <v>96000</v>
      </c>
    </row>
    <row r="827" ht="15.75">
      <c r="B827" s="46" t="s">
        <v>1496</v>
      </c>
      <c r="C827" s="47" t="s">
        <v>1497</v>
      </c>
      <c r="D827" s="58">
        <v>96000</v>
      </c>
    </row>
    <row r="828" ht="15.75">
      <c r="B828" s="49" t="s">
        <v>1498</v>
      </c>
      <c r="C828" s="50"/>
      <c r="D828" s="51" t="s">
        <v>127</v>
      </c>
    </row>
    <row r="829" ht="15.75"/>
    <row r="830" ht="37.5" customHeight="1">
      <c r="B830" s="73" t="s">
        <v>36</v>
      </c>
      <c r="C830" s="74"/>
      <c r="D830" s="75"/>
    </row>
    <row r="831">
      <c r="B831" s="39" t="s">
        <v>81</v>
      </c>
      <c r="C831" s="40" t="s">
        <v>82</v>
      </c>
      <c r="D831" s="41" t="s">
        <v>83</v>
      </c>
    </row>
    <row r="832">
      <c r="B832" s="45" t="s">
        <v>1499</v>
      </c>
      <c r="C832" s="43" t="s">
        <v>1500</v>
      </c>
      <c r="D832" s="57">
        <v>7050</v>
      </c>
    </row>
    <row r="833">
      <c r="B833" s="45" t="s">
        <v>1501</v>
      </c>
      <c r="C833" s="43" t="s">
        <v>1502</v>
      </c>
      <c r="D833" s="57">
        <v>7050</v>
      </c>
    </row>
    <row r="834">
      <c r="B834" s="45" t="s">
        <v>1503</v>
      </c>
      <c r="C834" s="43" t="s">
        <v>1504</v>
      </c>
      <c r="D834" s="57">
        <v>7050</v>
      </c>
    </row>
    <row r="835">
      <c r="B835" s="45" t="s">
        <v>1505</v>
      </c>
      <c r="C835" s="43" t="s">
        <v>1506</v>
      </c>
      <c r="D835" s="57">
        <v>7050</v>
      </c>
    </row>
    <row r="836">
      <c r="B836" s="45" t="s">
        <v>1507</v>
      </c>
      <c r="C836" s="43" t="s">
        <v>1508</v>
      </c>
      <c r="D836" s="57">
        <v>16200</v>
      </c>
    </row>
    <row r="837">
      <c r="B837" s="45" t="s">
        <v>1509</v>
      </c>
      <c r="C837" s="43" t="s">
        <v>1510</v>
      </c>
      <c r="D837" s="57">
        <v>16200</v>
      </c>
    </row>
    <row r="838">
      <c r="B838" s="45" t="s">
        <v>1511</v>
      </c>
      <c r="C838" s="43" t="s">
        <v>1512</v>
      </c>
      <c r="D838" s="57">
        <v>16200</v>
      </c>
    </row>
    <row r="839">
      <c r="B839" s="45" t="s">
        <v>1513</v>
      </c>
      <c r="C839" s="43" t="s">
        <v>1514</v>
      </c>
      <c r="D839" s="57">
        <v>20700</v>
      </c>
    </row>
    <row r="840">
      <c r="B840" s="45" t="s">
        <v>1515</v>
      </c>
      <c r="C840" s="43" t="s">
        <v>1516</v>
      </c>
      <c r="D840" s="57">
        <v>20700</v>
      </c>
    </row>
    <row r="841">
      <c r="B841" s="45" t="s">
        <v>1517</v>
      </c>
      <c r="C841" s="43" t="s">
        <v>1518</v>
      </c>
      <c r="D841" s="57">
        <v>20700</v>
      </c>
    </row>
    <row r="842">
      <c r="B842" s="45" t="s">
        <v>1519</v>
      </c>
      <c r="C842" s="43" t="s">
        <v>1520</v>
      </c>
      <c r="D842" s="57">
        <v>20700</v>
      </c>
    </row>
    <row r="843">
      <c r="B843" s="45" t="s">
        <v>1521</v>
      </c>
      <c r="C843" s="43" t="s">
        <v>1522</v>
      </c>
      <c r="D843" s="57">
        <v>20700</v>
      </c>
    </row>
    <row r="844">
      <c r="B844" s="45" t="s">
        <v>1523</v>
      </c>
      <c r="C844" s="43" t="s">
        <v>1524</v>
      </c>
      <c r="D844" s="57">
        <v>24900</v>
      </c>
    </row>
    <row r="845">
      <c r="B845" s="45" t="s">
        <v>1525</v>
      </c>
      <c r="C845" s="43" t="s">
        <v>1526</v>
      </c>
      <c r="D845" s="57">
        <v>37400</v>
      </c>
    </row>
    <row r="846">
      <c r="B846" s="45" t="s">
        <v>1527</v>
      </c>
      <c r="C846" s="43" t="s">
        <v>1528</v>
      </c>
      <c r="D846" s="57">
        <v>37400</v>
      </c>
    </row>
    <row r="847">
      <c r="B847" s="45" t="s">
        <v>1529</v>
      </c>
      <c r="C847" s="43" t="s">
        <v>1530</v>
      </c>
      <c r="D847" s="57">
        <v>37400</v>
      </c>
    </row>
    <row r="848">
      <c r="B848" s="45" t="s">
        <v>1531</v>
      </c>
      <c r="C848" s="43" t="s">
        <v>1532</v>
      </c>
      <c r="D848" s="57">
        <v>46750</v>
      </c>
    </row>
    <row r="849">
      <c r="B849" s="45" t="s">
        <v>1533</v>
      </c>
      <c r="C849" s="43" t="s">
        <v>1534</v>
      </c>
      <c r="D849" s="57">
        <v>46750</v>
      </c>
    </row>
    <row r="850">
      <c r="B850" s="45" t="s">
        <v>1535</v>
      </c>
      <c r="C850" s="43" t="s">
        <v>1536</v>
      </c>
      <c r="D850" s="57">
        <v>46750</v>
      </c>
    </row>
    <row r="851">
      <c r="B851" s="45" t="s">
        <v>1537</v>
      </c>
      <c r="C851" s="43" t="s">
        <v>1538</v>
      </c>
      <c r="D851" s="57">
        <v>46750</v>
      </c>
    </row>
    <row r="852" ht="15.75">
      <c r="B852" s="46" t="s">
        <v>1539</v>
      </c>
      <c r="C852" s="47" t="s">
        <v>1540</v>
      </c>
      <c r="D852" s="58">
        <v>46750</v>
      </c>
    </row>
    <row r="853" ht="26.25">
      <c r="B853" s="49" t="s">
        <v>1541</v>
      </c>
      <c r="C853" s="50"/>
      <c r="D853" s="51" t="s">
        <v>127</v>
      </c>
    </row>
    <row r="855" ht="15.75"/>
    <row r="856" ht="37.5" customHeight="1">
      <c r="B856" s="52" t="s">
        <v>37</v>
      </c>
      <c r="C856" s="53"/>
      <c r="D856" s="54"/>
    </row>
    <row r="857">
      <c r="B857" s="39" t="s">
        <v>81</v>
      </c>
      <c r="C857" s="40" t="s">
        <v>82</v>
      </c>
      <c r="D857" s="41" t="s">
        <v>83</v>
      </c>
    </row>
    <row r="858" ht="27" customHeight="1">
      <c r="B858" s="45" t="s">
        <v>1542</v>
      </c>
      <c r="C858" s="43" t="s">
        <v>1543</v>
      </c>
      <c r="D858" s="57">
        <v>170000</v>
      </c>
    </row>
    <row r="859" ht="27" customHeight="1">
      <c r="B859" s="45" t="s">
        <v>1544</v>
      </c>
      <c r="C859" s="43" t="s">
        <v>1545</v>
      </c>
      <c r="D859" s="57">
        <v>300000</v>
      </c>
    </row>
    <row r="860" ht="27" customHeight="1">
      <c r="B860" s="45" t="s">
        <v>1546</v>
      </c>
      <c r="C860" s="43" t="s">
        <v>1547</v>
      </c>
      <c r="D860" s="57">
        <v>450000</v>
      </c>
    </row>
    <row r="861" ht="27" customHeight="1">
      <c r="B861" s="45" t="s">
        <v>1548</v>
      </c>
      <c r="C861" s="43" t="s">
        <v>1549</v>
      </c>
      <c r="D861" s="57">
        <v>680000</v>
      </c>
    </row>
    <row r="862" ht="27" customHeight="1">
      <c r="B862" s="45" t="s">
        <v>1550</v>
      </c>
      <c r="C862" s="43" t="s">
        <v>1551</v>
      </c>
      <c r="D862" s="57">
        <v>220000</v>
      </c>
    </row>
    <row r="863" ht="27" customHeight="1">
      <c r="B863" s="46" t="s">
        <v>1552</v>
      </c>
      <c r="C863" s="47" t="s">
        <v>1553</v>
      </c>
      <c r="D863" s="58">
        <v>570000</v>
      </c>
    </row>
    <row r="864" ht="27" customHeight="1">
      <c r="B864" s="49" t="s">
        <v>1554</v>
      </c>
      <c r="C864" s="50"/>
      <c r="D864" s="51" t="s">
        <v>1111</v>
      </c>
    </row>
    <row r="865" ht="15.75"/>
    <row r="866" ht="37.5" customHeight="1">
      <c r="B866" s="52" t="s">
        <v>38</v>
      </c>
      <c r="C866" s="53"/>
      <c r="D866" s="54"/>
    </row>
    <row r="867">
      <c r="B867" s="39" t="s">
        <v>81</v>
      </c>
      <c r="C867" s="40" t="s">
        <v>82</v>
      </c>
      <c r="D867" s="41" t="s">
        <v>83</v>
      </c>
    </row>
    <row r="868" ht="25.5">
      <c r="B868" s="45" t="s">
        <v>1555</v>
      </c>
      <c r="C868" s="43" t="s">
        <v>1556</v>
      </c>
      <c r="D868" s="57">
        <v>144500</v>
      </c>
    </row>
    <row r="869" ht="25.5">
      <c r="B869" s="45" t="s">
        <v>1557</v>
      </c>
      <c r="C869" s="43" t="s">
        <v>1558</v>
      </c>
      <c r="D869" s="57">
        <v>255000</v>
      </c>
    </row>
    <row r="870" ht="25.5">
      <c r="B870" s="45" t="s">
        <v>1559</v>
      </c>
      <c r="C870" s="43" t="s">
        <v>1560</v>
      </c>
      <c r="D870" s="57">
        <v>382500</v>
      </c>
    </row>
    <row r="871" ht="25.5">
      <c r="B871" s="45" t="s">
        <v>1561</v>
      </c>
      <c r="C871" s="43" t="s">
        <v>1562</v>
      </c>
      <c r="D871" s="57">
        <v>578000</v>
      </c>
    </row>
    <row r="872" ht="25.5">
      <c r="B872" s="45" t="s">
        <v>1563</v>
      </c>
      <c r="C872" s="43" t="s">
        <v>1564</v>
      </c>
      <c r="D872" s="57">
        <v>187000</v>
      </c>
    </row>
    <row r="873" ht="26.25">
      <c r="B873" s="46" t="s">
        <v>1565</v>
      </c>
      <c r="C873" s="47" t="s">
        <v>1566</v>
      </c>
      <c r="D873" s="58">
        <v>484500</v>
      </c>
    </row>
    <row r="874" ht="26.25">
      <c r="B874" s="49" t="s">
        <v>1554</v>
      </c>
      <c r="C874" s="50"/>
      <c r="D874" s="51" t="s">
        <v>1111</v>
      </c>
    </row>
    <row r="875" ht="15.75">
      <c r="A875" s="59"/>
      <c r="B875" s="62"/>
      <c r="C875" s="62"/>
      <c r="D875" s="76"/>
    </row>
    <row r="876" ht="37.5" customHeight="1">
      <c r="B876" s="52" t="s">
        <v>39</v>
      </c>
      <c r="C876" s="53"/>
      <c r="D876" s="63"/>
    </row>
    <row r="877">
      <c r="B877" s="39" t="s">
        <v>81</v>
      </c>
      <c r="C877" s="40" t="s">
        <v>82</v>
      </c>
      <c r="D877" s="64" t="s">
        <v>83</v>
      </c>
    </row>
    <row r="878" ht="25.5">
      <c r="B878" s="45" t="s">
        <v>1567</v>
      </c>
      <c r="C878" s="43" t="s">
        <v>1568</v>
      </c>
      <c r="D878" s="65">
        <v>68000</v>
      </c>
    </row>
    <row r="879" ht="25.5">
      <c r="B879" s="45" t="s">
        <v>1569</v>
      </c>
      <c r="C879" s="43" t="s">
        <v>1570</v>
      </c>
      <c r="D879" s="65">
        <v>120000</v>
      </c>
    </row>
    <row r="880" ht="25.5">
      <c r="B880" s="45" t="s">
        <v>1571</v>
      </c>
      <c r="C880" s="43" t="s">
        <v>1572</v>
      </c>
      <c r="D880" s="65">
        <v>180000</v>
      </c>
    </row>
    <row r="881" ht="25.5">
      <c r="B881" s="45" t="s">
        <v>1573</v>
      </c>
      <c r="C881" s="43" t="s">
        <v>1574</v>
      </c>
      <c r="D881" s="65">
        <v>272000</v>
      </c>
    </row>
    <row r="882" ht="25.5">
      <c r="B882" s="45" t="s">
        <v>1575</v>
      </c>
      <c r="C882" s="43" t="s">
        <v>1576</v>
      </c>
      <c r="D882" s="65">
        <v>88000</v>
      </c>
    </row>
    <row r="883" ht="26.25">
      <c r="B883" s="46" t="s">
        <v>1577</v>
      </c>
      <c r="C883" s="47" t="s">
        <v>1578</v>
      </c>
      <c r="D883" s="66">
        <v>228000</v>
      </c>
    </row>
    <row r="884" ht="26.25">
      <c r="B884" s="49" t="s">
        <v>1579</v>
      </c>
      <c r="C884" s="50"/>
      <c r="D884" s="51" t="s">
        <v>1111</v>
      </c>
    </row>
    <row r="885" ht="15.75"/>
    <row r="886" ht="37.5" customHeight="1">
      <c r="B886" s="52" t="s">
        <v>40</v>
      </c>
      <c r="C886" s="53"/>
      <c r="D886" s="63"/>
    </row>
    <row r="887">
      <c r="B887" s="39" t="s">
        <v>81</v>
      </c>
      <c r="C887" s="40" t="s">
        <v>82</v>
      </c>
      <c r="D887" s="64" t="s">
        <v>83</v>
      </c>
    </row>
    <row r="888" ht="25.5">
      <c r="B888" s="45" t="s">
        <v>1580</v>
      </c>
      <c r="C888" s="43" t="s">
        <v>1581</v>
      </c>
      <c r="D888" s="65">
        <v>57800</v>
      </c>
    </row>
    <row r="889" ht="25.5">
      <c r="B889" s="45" t="s">
        <v>1582</v>
      </c>
      <c r="C889" s="43" t="s">
        <v>1583</v>
      </c>
      <c r="D889" s="65">
        <v>102000</v>
      </c>
    </row>
    <row r="890" ht="25.5">
      <c r="B890" s="45" t="s">
        <v>1584</v>
      </c>
      <c r="C890" s="43" t="s">
        <v>1585</v>
      </c>
      <c r="D890" s="65">
        <v>153000</v>
      </c>
    </row>
    <row r="891" ht="25.5">
      <c r="B891" s="45" t="s">
        <v>1586</v>
      </c>
      <c r="C891" s="43" t="s">
        <v>1587</v>
      </c>
      <c r="D891" s="65">
        <v>231200</v>
      </c>
    </row>
    <row r="892" ht="25.5">
      <c r="B892" s="45" t="s">
        <v>1588</v>
      </c>
      <c r="C892" s="43" t="s">
        <v>1589</v>
      </c>
      <c r="D892" s="65">
        <v>74800</v>
      </c>
    </row>
    <row r="893" ht="26.25">
      <c r="B893" s="46" t="s">
        <v>1590</v>
      </c>
      <c r="C893" s="47" t="s">
        <v>1591</v>
      </c>
      <c r="D893" s="66">
        <v>193800</v>
      </c>
    </row>
    <row r="894" ht="26.25">
      <c r="B894" s="49" t="s">
        <v>1592</v>
      </c>
      <c r="C894" s="50"/>
      <c r="D894" s="51" t="s">
        <v>1111</v>
      </c>
    </row>
    <row r="895" ht="15.75"/>
    <row r="896" ht="37.5" customHeight="1">
      <c r="B896" s="52" t="s">
        <v>41</v>
      </c>
      <c r="C896" s="53"/>
      <c r="D896" s="54"/>
    </row>
    <row r="897">
      <c r="B897" s="39" t="s">
        <v>81</v>
      </c>
      <c r="C897" s="40" t="s">
        <v>82</v>
      </c>
      <c r="D897" s="41" t="s">
        <v>83</v>
      </c>
    </row>
    <row r="898" ht="25.5">
      <c r="B898" s="45" t="s">
        <v>1593</v>
      </c>
      <c r="C898" s="43" t="s">
        <v>1594</v>
      </c>
      <c r="D898" s="57">
        <v>119000</v>
      </c>
    </row>
    <row r="899" ht="25.5">
      <c r="B899" s="45" t="s">
        <v>1595</v>
      </c>
      <c r="C899" s="43" t="s">
        <v>1596</v>
      </c>
      <c r="D899" s="57">
        <v>210000</v>
      </c>
    </row>
    <row r="900" ht="25.5">
      <c r="B900" s="45" t="s">
        <v>1597</v>
      </c>
      <c r="C900" s="43" t="s">
        <v>1598</v>
      </c>
      <c r="D900" s="57">
        <v>315000</v>
      </c>
    </row>
    <row r="901" ht="25.5">
      <c r="B901" s="45" t="s">
        <v>1599</v>
      </c>
      <c r="C901" s="43" t="s">
        <v>1600</v>
      </c>
      <c r="D901" s="57">
        <v>476000</v>
      </c>
    </row>
    <row r="902" ht="25.5">
      <c r="B902" s="45" t="s">
        <v>1601</v>
      </c>
      <c r="C902" s="43" t="s">
        <v>1602</v>
      </c>
      <c r="D902" s="57">
        <v>154000</v>
      </c>
    </row>
    <row r="903" ht="26.25">
      <c r="B903" s="46" t="s">
        <v>1603</v>
      </c>
      <c r="C903" s="47" t="s">
        <v>1604</v>
      </c>
      <c r="D903" s="58">
        <v>399000</v>
      </c>
    </row>
    <row r="904" ht="26.25">
      <c r="A904" s="59"/>
      <c r="B904" s="49" t="s">
        <v>1605</v>
      </c>
      <c r="C904" s="50"/>
      <c r="D904" s="51" t="s">
        <v>1111</v>
      </c>
    </row>
    <row r="905" ht="15.75"/>
    <row r="906" ht="37.5" customHeight="1">
      <c r="B906" s="52" t="s">
        <v>1606</v>
      </c>
      <c r="C906" s="53"/>
      <c r="D906" s="63"/>
    </row>
    <row r="907">
      <c r="B907" s="39" t="s">
        <v>81</v>
      </c>
      <c r="C907" s="40" t="s">
        <v>82</v>
      </c>
      <c r="D907" s="64" t="s">
        <v>83</v>
      </c>
    </row>
    <row r="908" ht="25.5">
      <c r="B908" s="45" t="s">
        <v>1607</v>
      </c>
      <c r="C908" s="43" t="s">
        <v>1608</v>
      </c>
      <c r="D908" s="65">
        <v>101150</v>
      </c>
    </row>
    <row r="909" ht="25.5">
      <c r="B909" s="45" t="s">
        <v>1609</v>
      </c>
      <c r="C909" s="43" t="s">
        <v>1610</v>
      </c>
      <c r="D909" s="65">
        <v>178500</v>
      </c>
    </row>
    <row r="910" ht="25.5">
      <c r="B910" s="45" t="s">
        <v>1611</v>
      </c>
      <c r="C910" s="43" t="s">
        <v>1612</v>
      </c>
      <c r="D910" s="65">
        <v>267750</v>
      </c>
    </row>
    <row r="911" ht="25.5">
      <c r="B911" s="45" t="s">
        <v>1613</v>
      </c>
      <c r="C911" s="43" t="s">
        <v>1614</v>
      </c>
      <c r="D911" s="65">
        <v>404600</v>
      </c>
    </row>
    <row r="912" ht="25.5">
      <c r="B912" s="45" t="s">
        <v>1615</v>
      </c>
      <c r="C912" s="43" t="s">
        <v>1616</v>
      </c>
      <c r="D912" s="65">
        <v>130900</v>
      </c>
    </row>
    <row r="913" ht="26.25">
      <c r="B913" s="46" t="s">
        <v>1617</v>
      </c>
      <c r="C913" s="47" t="s">
        <v>1618</v>
      </c>
      <c r="D913" s="66">
        <v>339150</v>
      </c>
    </row>
    <row r="914" ht="26.25">
      <c r="B914" s="49" t="s">
        <v>1619</v>
      </c>
      <c r="C914" s="50"/>
      <c r="D914" s="51" t="s">
        <v>1111</v>
      </c>
    </row>
    <row r="915" ht="15.75"/>
    <row r="916" ht="37.5" customHeight="1">
      <c r="B916" s="52" t="s">
        <v>43</v>
      </c>
      <c r="C916" s="53"/>
      <c r="D916" s="54"/>
    </row>
    <row r="917">
      <c r="B917" s="39" t="s">
        <v>81</v>
      </c>
      <c r="C917" s="40" t="s">
        <v>82</v>
      </c>
      <c r="D917" s="41" t="s">
        <v>83</v>
      </c>
    </row>
    <row r="918">
      <c r="B918" s="45" t="s">
        <v>1620</v>
      </c>
      <c r="C918" s="43" t="s">
        <v>1621</v>
      </c>
      <c r="D918" s="57">
        <v>30000</v>
      </c>
    </row>
    <row r="919">
      <c r="B919" s="45" t="s">
        <v>1622</v>
      </c>
      <c r="C919" s="43" t="s">
        <v>1623</v>
      </c>
      <c r="D919" s="57">
        <v>12000</v>
      </c>
    </row>
    <row r="920">
      <c r="B920" s="45" t="s">
        <v>1624</v>
      </c>
      <c r="C920" s="43" t="s">
        <v>1625</v>
      </c>
      <c r="D920" s="57">
        <v>21000</v>
      </c>
    </row>
    <row r="921" ht="25.5">
      <c r="B921" s="45" t="s">
        <v>1626</v>
      </c>
      <c r="C921" s="43" t="s">
        <v>1627</v>
      </c>
      <c r="D921" s="57">
        <v>25500</v>
      </c>
    </row>
    <row r="922" ht="25.5">
      <c r="B922" s="45" t="s">
        <v>1628</v>
      </c>
      <c r="C922" s="43" t="s">
        <v>1629</v>
      </c>
      <c r="D922" s="57">
        <v>10200</v>
      </c>
    </row>
    <row r="923" ht="26.25">
      <c r="B923" s="46" t="s">
        <v>1630</v>
      </c>
      <c r="C923" s="47" t="s">
        <v>1631</v>
      </c>
      <c r="D923" s="58">
        <v>17850</v>
      </c>
    </row>
    <row r="924" ht="15.75">
      <c r="B924" s="60"/>
      <c r="C924" s="60"/>
      <c r="D924" s="61"/>
    </row>
    <row r="925" ht="37.5" customHeight="1">
      <c r="B925" s="52" t="s">
        <v>44</v>
      </c>
      <c r="C925" s="53"/>
      <c r="D925" s="53"/>
    </row>
    <row r="926">
      <c r="B926" s="39" t="s">
        <v>81</v>
      </c>
      <c r="C926" s="40" t="s">
        <v>82</v>
      </c>
      <c r="D926" s="41" t="s">
        <v>83</v>
      </c>
    </row>
    <row r="927" ht="15.75">
      <c r="B927" s="77" t="s">
        <v>44</v>
      </c>
      <c r="C927" s="78" t="s">
        <v>1632</v>
      </c>
      <c r="D927" s="79" t="s">
        <v>127</v>
      </c>
    </row>
    <row r="928" ht="15.75"/>
    <row r="929" ht="37.5" customHeight="1">
      <c r="B929" s="52" t="s">
        <v>45</v>
      </c>
      <c r="C929" s="53"/>
      <c r="D929" s="54"/>
    </row>
    <row r="930">
      <c r="B930" s="39" t="s">
        <v>1633</v>
      </c>
      <c r="C930" s="40" t="s">
        <v>82</v>
      </c>
      <c r="D930" s="41" t="s">
        <v>83</v>
      </c>
    </row>
    <row r="931">
      <c r="B931" s="80" t="s">
        <v>1634</v>
      </c>
      <c r="C931" s="81" t="s">
        <v>1635</v>
      </c>
      <c r="D931" s="82" t="s">
        <v>127</v>
      </c>
    </row>
    <row r="932">
      <c r="B932" s="80" t="s">
        <v>1636</v>
      </c>
      <c r="C932" s="81" t="s">
        <v>1637</v>
      </c>
      <c r="D932" s="82" t="s">
        <v>127</v>
      </c>
    </row>
    <row r="933">
      <c r="B933" s="80" t="s">
        <v>1638</v>
      </c>
      <c r="C933" s="81" t="s">
        <v>1639</v>
      </c>
      <c r="D933" s="83">
        <v>1235</v>
      </c>
    </row>
    <row r="934">
      <c r="B934" s="80" t="s">
        <v>1640</v>
      </c>
      <c r="C934" s="81" t="s">
        <v>1641</v>
      </c>
      <c r="D934" s="57">
        <v>310000</v>
      </c>
    </row>
    <row r="935">
      <c r="B935" s="80" t="s">
        <v>1642</v>
      </c>
      <c r="C935" s="81" t="s">
        <v>1643</v>
      </c>
      <c r="D935" s="57">
        <v>310000</v>
      </c>
    </row>
    <row r="936">
      <c r="B936" s="80" t="s">
        <v>1644</v>
      </c>
      <c r="C936" s="81" t="s">
        <v>1645</v>
      </c>
      <c r="D936" s="83">
        <v>1265</v>
      </c>
    </row>
    <row r="937">
      <c r="B937" s="80" t="s">
        <v>1646</v>
      </c>
      <c r="C937" s="81" t="s">
        <v>1647</v>
      </c>
      <c r="D937" s="83">
        <v>6109</v>
      </c>
    </row>
    <row r="938">
      <c r="B938" s="80" t="s">
        <v>1648</v>
      </c>
      <c r="C938" s="81" t="s">
        <v>1649</v>
      </c>
      <c r="D938" s="83">
        <v>6109</v>
      </c>
    </row>
    <row r="939" ht="15.75">
      <c r="B939" s="84" t="s">
        <v>1650</v>
      </c>
      <c r="C939" s="85" t="s">
        <v>1651</v>
      </c>
      <c r="D939" s="86">
        <v>10211</v>
      </c>
    </row>
    <row r="940" ht="15.75">
      <c r="B940" s="49" t="s">
        <v>1652</v>
      </c>
      <c r="C940" s="50"/>
      <c r="D940" s="87" t="s">
        <v>127</v>
      </c>
    </row>
    <row r="941">
      <c r="B941" s="88"/>
      <c r="C941" s="88"/>
      <c r="D941" s="88"/>
    </row>
    <row r="942" ht="15.75"/>
    <row r="943" ht="37.5" customHeight="1">
      <c r="B943" s="89" t="s">
        <v>46</v>
      </c>
      <c r="C943" s="90"/>
      <c r="D943" s="91"/>
    </row>
    <row r="944">
      <c r="B944" s="39" t="s">
        <v>81</v>
      </c>
      <c r="C944" s="40" t="s">
        <v>82</v>
      </c>
      <c r="D944" s="41" t="s">
        <v>83</v>
      </c>
    </row>
    <row r="945">
      <c r="B945" s="45" t="s">
        <v>1653</v>
      </c>
      <c r="C945" s="43" t="s">
        <v>1654</v>
      </c>
      <c r="D945" s="57">
        <v>8090</v>
      </c>
    </row>
    <row r="946">
      <c r="B946" s="45" t="s">
        <v>1655</v>
      </c>
      <c r="C946" s="43" t="s">
        <v>1656</v>
      </c>
      <c r="D946" s="57">
        <v>14370</v>
      </c>
    </row>
    <row r="947">
      <c r="B947" s="45" t="s">
        <v>1657</v>
      </c>
      <c r="C947" s="43" t="s">
        <v>1658</v>
      </c>
      <c r="D947" s="57">
        <v>18840</v>
      </c>
    </row>
    <row r="948">
      <c r="B948" s="45" t="s">
        <v>1659</v>
      </c>
      <c r="C948" s="43" t="s">
        <v>1660</v>
      </c>
      <c r="D948" s="57">
        <v>22945</v>
      </c>
    </row>
    <row r="949">
      <c r="B949" s="45" t="s">
        <v>1661</v>
      </c>
      <c r="C949" s="43" t="s">
        <v>1662</v>
      </c>
      <c r="D949" s="57">
        <v>26930</v>
      </c>
    </row>
    <row r="950">
      <c r="B950" s="45" t="s">
        <v>1663</v>
      </c>
      <c r="C950" s="43" t="s">
        <v>1664</v>
      </c>
      <c r="D950" s="57">
        <v>30285</v>
      </c>
    </row>
    <row r="951">
      <c r="B951" s="45" t="s">
        <v>1665</v>
      </c>
      <c r="C951" s="43" t="s">
        <v>1666</v>
      </c>
      <c r="D951" s="57">
        <v>36345</v>
      </c>
    </row>
    <row r="952">
      <c r="B952" s="45" t="s">
        <v>1667</v>
      </c>
      <c r="C952" s="43" t="s">
        <v>1668</v>
      </c>
      <c r="D952" s="57">
        <v>42270</v>
      </c>
    </row>
    <row r="953">
      <c r="B953" s="45" t="s">
        <v>1669</v>
      </c>
      <c r="C953" s="43" t="s">
        <v>1670</v>
      </c>
      <c r="D953" s="57">
        <v>54820</v>
      </c>
    </row>
    <row r="954">
      <c r="B954" s="45" t="s">
        <v>1671</v>
      </c>
      <c r="C954" s="43" t="s">
        <v>1672</v>
      </c>
      <c r="D954" s="57">
        <v>66175</v>
      </c>
    </row>
    <row r="955">
      <c r="B955" s="45" t="s">
        <v>1673</v>
      </c>
      <c r="C955" s="43" t="s">
        <v>1674</v>
      </c>
      <c r="D955" s="57">
        <v>86095</v>
      </c>
    </row>
    <row r="956">
      <c r="B956" s="45" t="s">
        <v>1675</v>
      </c>
      <c r="C956" s="43" t="s">
        <v>1676</v>
      </c>
      <c r="D956" s="57">
        <v>102400</v>
      </c>
    </row>
    <row r="957">
      <c r="B957" s="45" t="s">
        <v>1677</v>
      </c>
      <c r="C957" s="43" t="s">
        <v>1678</v>
      </c>
      <c r="D957" s="57">
        <v>192240</v>
      </c>
    </row>
    <row r="958" ht="15.75">
      <c r="B958" s="46" t="s">
        <v>1679</v>
      </c>
      <c r="C958" s="47" t="s">
        <v>1680</v>
      </c>
      <c r="D958" s="58">
        <v>57672</v>
      </c>
    </row>
    <row r="959" ht="15.75">
      <c r="D959" s="26"/>
    </row>
    <row r="960" ht="37.5" customHeight="1">
      <c r="B960" s="89" t="s">
        <v>47</v>
      </c>
      <c r="C960" s="90"/>
      <c r="D960" s="91"/>
    </row>
    <row r="961">
      <c r="B961" s="39" t="s">
        <v>81</v>
      </c>
      <c r="C961" s="40" t="s">
        <v>82</v>
      </c>
      <c r="D961" s="41" t="s">
        <v>83</v>
      </c>
    </row>
    <row r="962">
      <c r="B962" s="45" t="s">
        <v>1681</v>
      </c>
      <c r="C962" s="43" t="s">
        <v>1682</v>
      </c>
      <c r="D962" s="57">
        <v>3236</v>
      </c>
    </row>
    <row r="963">
      <c r="B963" s="45" t="s">
        <v>1683</v>
      </c>
      <c r="C963" s="43" t="s">
        <v>1684</v>
      </c>
      <c r="D963" s="57">
        <v>5748</v>
      </c>
    </row>
    <row r="964">
      <c r="B964" s="45" t="s">
        <v>1685</v>
      </c>
      <c r="C964" s="43" t="s">
        <v>1686</v>
      </c>
      <c r="D964" s="57">
        <v>7536</v>
      </c>
    </row>
    <row r="965">
      <c r="B965" s="45" t="s">
        <v>1687</v>
      </c>
      <c r="C965" s="43" t="s">
        <v>1688</v>
      </c>
      <c r="D965" s="57">
        <v>9178</v>
      </c>
    </row>
    <row r="966">
      <c r="B966" s="45" t="s">
        <v>1689</v>
      </c>
      <c r="C966" s="43" t="s">
        <v>1690</v>
      </c>
      <c r="D966" s="57">
        <v>10772</v>
      </c>
    </row>
    <row r="967">
      <c r="B967" s="45" t="s">
        <v>1691</v>
      </c>
      <c r="C967" s="43" t="s">
        <v>1692</v>
      </c>
      <c r="D967" s="57">
        <v>12114</v>
      </c>
    </row>
    <row r="968">
      <c r="B968" s="45" t="s">
        <v>1693</v>
      </c>
      <c r="C968" s="43" t="s">
        <v>1694</v>
      </c>
      <c r="D968" s="57">
        <v>14538</v>
      </c>
    </row>
    <row r="969">
      <c r="B969" s="45" t="s">
        <v>1695</v>
      </c>
      <c r="C969" s="43" t="s">
        <v>1696</v>
      </c>
      <c r="D969" s="57">
        <v>16908</v>
      </c>
    </row>
    <row r="970">
      <c r="B970" s="45" t="s">
        <v>1697</v>
      </c>
      <c r="C970" s="43" t="s">
        <v>1698</v>
      </c>
      <c r="D970" s="57">
        <v>21928</v>
      </c>
    </row>
    <row r="971">
      <c r="B971" s="45" t="s">
        <v>1699</v>
      </c>
      <c r="C971" s="43" t="s">
        <v>1700</v>
      </c>
      <c r="D971" s="57">
        <v>26470</v>
      </c>
    </row>
    <row r="972">
      <c r="B972" s="45" t="s">
        <v>1701</v>
      </c>
      <c r="C972" s="43" t="s">
        <v>1702</v>
      </c>
      <c r="D972" s="57">
        <v>34438</v>
      </c>
    </row>
    <row r="973">
      <c r="B973" s="45" t="s">
        <v>1703</v>
      </c>
      <c r="C973" s="43" t="s">
        <v>1704</v>
      </c>
      <c r="D973" s="57">
        <v>40960</v>
      </c>
    </row>
    <row r="974">
      <c r="B974" s="45" t="s">
        <v>1705</v>
      </c>
      <c r="C974" s="43" t="s">
        <v>1706</v>
      </c>
      <c r="D974" s="57">
        <v>76896</v>
      </c>
    </row>
    <row r="975">
      <c r="B975" s="45" t="s">
        <v>1707</v>
      </c>
      <c r="C975" s="43" t="s">
        <v>1708</v>
      </c>
      <c r="D975" s="57">
        <v>23069</v>
      </c>
    </row>
    <row r="976">
      <c r="B976" s="45" t="s">
        <v>1709</v>
      </c>
      <c r="C976" s="43" t="s">
        <v>1710</v>
      </c>
      <c r="D976" s="57">
        <v>4045</v>
      </c>
    </row>
    <row r="977">
      <c r="B977" s="45" t="s">
        <v>1711</v>
      </c>
      <c r="C977" s="43" t="s">
        <v>1712</v>
      </c>
      <c r="D977" s="57">
        <v>7185</v>
      </c>
    </row>
    <row r="978">
      <c r="B978" s="45" t="s">
        <v>1713</v>
      </c>
      <c r="C978" s="43" t="s">
        <v>1714</v>
      </c>
      <c r="D978" s="57">
        <v>9420</v>
      </c>
    </row>
    <row r="979">
      <c r="B979" s="45" t="s">
        <v>1715</v>
      </c>
      <c r="C979" s="43" t="s">
        <v>1716</v>
      </c>
      <c r="D979" s="57">
        <v>11473</v>
      </c>
    </row>
    <row r="980">
      <c r="B980" s="45" t="s">
        <v>1717</v>
      </c>
      <c r="C980" s="43" t="s">
        <v>1718</v>
      </c>
      <c r="D980" s="57">
        <v>13465</v>
      </c>
    </row>
    <row r="981">
      <c r="B981" s="45" t="s">
        <v>1719</v>
      </c>
      <c r="C981" s="43" t="s">
        <v>1720</v>
      </c>
      <c r="D981" s="57">
        <v>15143</v>
      </c>
    </row>
    <row r="982">
      <c r="B982" s="45" t="s">
        <v>1721</v>
      </c>
      <c r="C982" s="43" t="s">
        <v>1722</v>
      </c>
      <c r="D982" s="57">
        <v>18173</v>
      </c>
    </row>
    <row r="983">
      <c r="B983" s="45" t="s">
        <v>1723</v>
      </c>
      <c r="C983" s="43" t="s">
        <v>1724</v>
      </c>
      <c r="D983" s="57">
        <v>21135</v>
      </c>
    </row>
    <row r="984">
      <c r="B984" s="45" t="s">
        <v>1725</v>
      </c>
      <c r="C984" s="43" t="s">
        <v>1726</v>
      </c>
      <c r="D984" s="57">
        <v>27410</v>
      </c>
    </row>
    <row r="985">
      <c r="B985" s="45" t="s">
        <v>1727</v>
      </c>
      <c r="C985" s="43" t="s">
        <v>1728</v>
      </c>
      <c r="D985" s="57">
        <v>33088</v>
      </c>
    </row>
    <row r="986">
      <c r="B986" s="45" t="s">
        <v>1729</v>
      </c>
      <c r="C986" s="43" t="s">
        <v>1730</v>
      </c>
      <c r="D986" s="57">
        <v>43048</v>
      </c>
    </row>
    <row r="987">
      <c r="B987" s="45" t="s">
        <v>1731</v>
      </c>
      <c r="C987" s="43" t="s">
        <v>1732</v>
      </c>
      <c r="D987" s="57">
        <v>51200</v>
      </c>
    </row>
    <row r="988">
      <c r="B988" s="45" t="s">
        <v>1733</v>
      </c>
      <c r="C988" s="43" t="s">
        <v>1734</v>
      </c>
      <c r="D988" s="57">
        <v>96120</v>
      </c>
    </row>
    <row r="989" ht="15.75">
      <c r="B989" s="46" t="s">
        <v>1735</v>
      </c>
      <c r="C989" s="47" t="s">
        <v>1736</v>
      </c>
      <c r="D989" s="58">
        <v>28836</v>
      </c>
    </row>
    <row r="990" ht="15.75">
      <c r="D990" s="26"/>
    </row>
    <row r="991" ht="37.5" customHeight="1">
      <c r="B991" s="89" t="s">
        <v>48</v>
      </c>
      <c r="C991" s="90"/>
      <c r="D991" s="91"/>
    </row>
    <row r="992">
      <c r="B992" s="39" t="s">
        <v>81</v>
      </c>
      <c r="C992" s="40" t="s">
        <v>82</v>
      </c>
      <c r="D992" s="41" t="s">
        <v>83</v>
      </c>
    </row>
    <row r="993">
      <c r="B993" s="45" t="s">
        <v>1737</v>
      </c>
      <c r="C993" s="43" t="s">
        <v>1738</v>
      </c>
      <c r="D993" s="57">
        <v>6695</v>
      </c>
    </row>
    <row r="994">
      <c r="B994" s="45" t="s">
        <v>1739</v>
      </c>
      <c r="C994" s="43" t="s">
        <v>1740</v>
      </c>
      <c r="D994" s="57">
        <v>12623</v>
      </c>
    </row>
    <row r="995">
      <c r="B995" s="45" t="s">
        <v>1741</v>
      </c>
      <c r="C995" s="43" t="s">
        <v>1742</v>
      </c>
      <c r="D995" s="57">
        <v>18584</v>
      </c>
    </row>
    <row r="996">
      <c r="B996" s="45" t="s">
        <v>1743</v>
      </c>
      <c r="C996" s="43" t="s">
        <v>1744</v>
      </c>
      <c r="D996" s="57">
        <v>23537</v>
      </c>
    </row>
    <row r="997">
      <c r="B997" s="45" t="s">
        <v>1745</v>
      </c>
      <c r="C997" s="43" t="s">
        <v>1746</v>
      </c>
      <c r="D997" s="57">
        <v>27255</v>
      </c>
    </row>
    <row r="998">
      <c r="B998" s="45" t="s">
        <v>1747</v>
      </c>
      <c r="C998" s="43" t="s">
        <v>1748</v>
      </c>
      <c r="D998" s="57">
        <v>30999</v>
      </c>
    </row>
    <row r="999">
      <c r="B999" s="45" t="s">
        <v>1749</v>
      </c>
      <c r="C999" s="43" t="s">
        <v>1750</v>
      </c>
      <c r="D999" s="57">
        <v>37778</v>
      </c>
    </row>
    <row r="1000">
      <c r="B1000" s="45" t="s">
        <v>1751</v>
      </c>
      <c r="C1000" s="43" t="s">
        <v>1752</v>
      </c>
      <c r="D1000" s="57">
        <v>45773</v>
      </c>
    </row>
    <row r="1001">
      <c r="B1001" s="45" t="s">
        <v>1753</v>
      </c>
      <c r="C1001" s="43" t="s">
        <v>1754</v>
      </c>
      <c r="D1001" s="57">
        <v>60548</v>
      </c>
    </row>
    <row r="1002">
      <c r="B1002" s="45" t="s">
        <v>1755</v>
      </c>
      <c r="C1002" s="43" t="s">
        <v>1756</v>
      </c>
      <c r="D1002" s="57">
        <v>72651</v>
      </c>
    </row>
    <row r="1003">
      <c r="B1003" s="45" t="s">
        <v>1757</v>
      </c>
      <c r="C1003" s="43" t="s">
        <v>1758</v>
      </c>
      <c r="D1003" s="57">
        <v>91917</v>
      </c>
    </row>
    <row r="1004">
      <c r="B1004" s="45" t="s">
        <v>1759</v>
      </c>
      <c r="C1004" s="43" t="s">
        <v>1760</v>
      </c>
      <c r="D1004" s="57">
        <v>121226</v>
      </c>
    </row>
    <row r="1005">
      <c r="B1005" s="45" t="s">
        <v>1761</v>
      </c>
      <c r="C1005" s="43" t="s">
        <v>1762</v>
      </c>
      <c r="D1005" s="57">
        <v>149478</v>
      </c>
    </row>
    <row r="1006">
      <c r="B1006" s="45" t="s">
        <v>1763</v>
      </c>
      <c r="C1006" s="43" t="s">
        <v>1764</v>
      </c>
      <c r="D1006" s="57">
        <v>5356</v>
      </c>
    </row>
    <row r="1007">
      <c r="B1007" s="45" t="s">
        <v>1765</v>
      </c>
      <c r="C1007" s="43" t="s">
        <v>1766</v>
      </c>
      <c r="D1007" s="57">
        <v>10098</v>
      </c>
    </row>
    <row r="1008">
      <c r="B1008" s="45" t="s">
        <v>1767</v>
      </c>
      <c r="C1008" s="43" t="s">
        <v>1768</v>
      </c>
      <c r="D1008" s="57">
        <v>14867</v>
      </c>
    </row>
    <row r="1009">
      <c r="B1009" s="45" t="s">
        <v>1769</v>
      </c>
      <c r="C1009" s="43" t="s">
        <v>1770</v>
      </c>
      <c r="D1009" s="57">
        <v>18829</v>
      </c>
    </row>
    <row r="1010">
      <c r="B1010" s="45" t="s">
        <v>1771</v>
      </c>
      <c r="C1010" s="43" t="s">
        <v>1772</v>
      </c>
      <c r="D1010" s="57">
        <v>21804</v>
      </c>
    </row>
    <row r="1011">
      <c r="B1011" s="45" t="s">
        <v>1773</v>
      </c>
      <c r="C1011" s="43" t="s">
        <v>1774</v>
      </c>
      <c r="D1011" s="57">
        <v>24799</v>
      </c>
    </row>
    <row r="1012">
      <c r="B1012" s="45" t="s">
        <v>1775</v>
      </c>
      <c r="C1012" s="43" t="s">
        <v>1776</v>
      </c>
      <c r="D1012" s="57">
        <v>30222</v>
      </c>
    </row>
    <row r="1013">
      <c r="B1013" s="45" t="s">
        <v>1777</v>
      </c>
      <c r="C1013" s="43" t="s">
        <v>1778</v>
      </c>
      <c r="D1013" s="57">
        <v>36618</v>
      </c>
    </row>
    <row r="1014">
      <c r="B1014" s="45" t="s">
        <v>1779</v>
      </c>
      <c r="C1014" s="43" t="s">
        <v>1780</v>
      </c>
      <c r="D1014" s="57">
        <v>48438</v>
      </c>
    </row>
    <row r="1015">
      <c r="B1015" s="45" t="s">
        <v>1781</v>
      </c>
      <c r="C1015" s="43" t="s">
        <v>1782</v>
      </c>
      <c r="D1015" s="57">
        <v>58120</v>
      </c>
    </row>
    <row r="1016">
      <c r="B1016" s="45" t="s">
        <v>1783</v>
      </c>
      <c r="C1016" s="43" t="s">
        <v>1784</v>
      </c>
      <c r="D1016" s="57">
        <v>73533</v>
      </c>
    </row>
    <row r="1017">
      <c r="B1017" s="45" t="s">
        <v>1785</v>
      </c>
      <c r="C1017" s="43" t="s">
        <v>1786</v>
      </c>
      <c r="D1017" s="57">
        <v>96981</v>
      </c>
    </row>
    <row r="1018">
      <c r="B1018" s="45" t="s">
        <v>1787</v>
      </c>
      <c r="C1018" s="43" t="s">
        <v>1788</v>
      </c>
      <c r="D1018" s="57">
        <v>119582</v>
      </c>
    </row>
    <row r="1019">
      <c r="B1019" s="45" t="s">
        <v>1789</v>
      </c>
      <c r="C1019" s="43" t="s">
        <v>1790</v>
      </c>
      <c r="D1019" s="57">
        <v>4687</v>
      </c>
    </row>
    <row r="1020">
      <c r="B1020" s="45" t="s">
        <v>1791</v>
      </c>
      <c r="C1020" s="43" t="s">
        <v>1792</v>
      </c>
      <c r="D1020" s="57">
        <v>8836</v>
      </c>
    </row>
    <row r="1021">
      <c r="B1021" s="45" t="s">
        <v>1793</v>
      </c>
      <c r="C1021" s="43" t="s">
        <v>1794</v>
      </c>
      <c r="D1021" s="57">
        <v>13008</v>
      </c>
    </row>
    <row r="1022">
      <c r="B1022" s="45" t="s">
        <v>1795</v>
      </c>
      <c r="C1022" s="43" t="s">
        <v>1796</v>
      </c>
      <c r="D1022" s="57">
        <v>16476</v>
      </c>
    </row>
    <row r="1023">
      <c r="B1023" s="45" t="s">
        <v>1797</v>
      </c>
      <c r="C1023" s="43" t="s">
        <v>1798</v>
      </c>
      <c r="D1023" s="57">
        <v>19078</v>
      </c>
    </row>
    <row r="1024">
      <c r="B1024" s="45" t="s">
        <v>1799</v>
      </c>
      <c r="C1024" s="43" t="s">
        <v>1800</v>
      </c>
      <c r="D1024" s="57">
        <v>21699</v>
      </c>
    </row>
    <row r="1025">
      <c r="B1025" s="45" t="s">
        <v>1801</v>
      </c>
      <c r="C1025" s="43" t="s">
        <v>1802</v>
      </c>
      <c r="D1025" s="57">
        <v>26445</v>
      </c>
    </row>
    <row r="1026">
      <c r="B1026" s="45" t="s">
        <v>1803</v>
      </c>
      <c r="C1026" s="43" t="s">
        <v>1804</v>
      </c>
      <c r="D1026" s="57">
        <v>32041</v>
      </c>
    </row>
    <row r="1027">
      <c r="B1027" s="45" t="s">
        <v>1805</v>
      </c>
      <c r="C1027" s="43" t="s">
        <v>1806</v>
      </c>
      <c r="D1027" s="57">
        <v>42383</v>
      </c>
    </row>
    <row r="1028">
      <c r="B1028" s="45" t="s">
        <v>1807</v>
      </c>
      <c r="C1028" s="43" t="s">
        <v>1808</v>
      </c>
      <c r="D1028" s="57">
        <v>50855</v>
      </c>
    </row>
    <row r="1029">
      <c r="B1029" s="45" t="s">
        <v>1809</v>
      </c>
      <c r="C1029" s="43" t="s">
        <v>1810</v>
      </c>
      <c r="D1029" s="57">
        <v>64342</v>
      </c>
    </row>
    <row r="1030">
      <c r="B1030" s="45" t="s">
        <v>1811</v>
      </c>
      <c r="C1030" s="43" t="s">
        <v>1812</v>
      </c>
      <c r="D1030" s="57">
        <v>84858</v>
      </c>
    </row>
    <row r="1031">
      <c r="B1031" s="45" t="s">
        <v>1813</v>
      </c>
      <c r="C1031" s="43" t="s">
        <v>1814</v>
      </c>
      <c r="D1031" s="57">
        <v>104635</v>
      </c>
    </row>
    <row r="1032">
      <c r="B1032" s="45" t="s">
        <v>1815</v>
      </c>
      <c r="C1032" s="43" t="s">
        <v>1816</v>
      </c>
      <c r="D1032" s="57">
        <v>4285</v>
      </c>
    </row>
    <row r="1033">
      <c r="B1033" s="45" t="s">
        <v>1817</v>
      </c>
      <c r="C1033" s="43" t="s">
        <v>1818</v>
      </c>
      <c r="D1033" s="57">
        <v>8078</v>
      </c>
    </row>
    <row r="1034">
      <c r="B1034" s="45" t="s">
        <v>1819</v>
      </c>
      <c r="C1034" s="43" t="s">
        <v>1820</v>
      </c>
      <c r="D1034" s="57">
        <v>11893</v>
      </c>
    </row>
    <row r="1035">
      <c r="B1035" s="45" t="s">
        <v>1821</v>
      </c>
      <c r="C1035" s="43" t="s">
        <v>1822</v>
      </c>
      <c r="D1035" s="57">
        <v>15063</v>
      </c>
    </row>
    <row r="1036">
      <c r="B1036" s="45" t="s">
        <v>1823</v>
      </c>
      <c r="C1036" s="43" t="s">
        <v>1824</v>
      </c>
      <c r="D1036" s="57">
        <v>17443</v>
      </c>
    </row>
    <row r="1037">
      <c r="B1037" s="45" t="s">
        <v>1825</v>
      </c>
      <c r="C1037" s="43" t="s">
        <v>1826</v>
      </c>
      <c r="D1037" s="57">
        <v>19839</v>
      </c>
    </row>
    <row r="1038">
      <c r="B1038" s="45" t="s">
        <v>1827</v>
      </c>
      <c r="C1038" s="43" t="s">
        <v>1828</v>
      </c>
      <c r="D1038" s="57">
        <v>24178</v>
      </c>
    </row>
    <row r="1039">
      <c r="B1039" s="45" t="s">
        <v>1829</v>
      </c>
      <c r="C1039" s="43" t="s">
        <v>1830</v>
      </c>
      <c r="D1039" s="57">
        <v>29295</v>
      </c>
    </row>
    <row r="1040">
      <c r="B1040" s="45" t="s">
        <v>1831</v>
      </c>
      <c r="C1040" s="43" t="s">
        <v>1832</v>
      </c>
      <c r="D1040" s="57">
        <v>38750</v>
      </c>
    </row>
    <row r="1041">
      <c r="B1041" s="45" t="s">
        <v>1833</v>
      </c>
      <c r="C1041" s="43" t="s">
        <v>1834</v>
      </c>
      <c r="D1041" s="57">
        <v>46496</v>
      </c>
    </row>
    <row r="1042">
      <c r="B1042" s="45" t="s">
        <v>1835</v>
      </c>
      <c r="C1042" s="43" t="s">
        <v>1836</v>
      </c>
      <c r="D1042" s="57">
        <v>58827</v>
      </c>
    </row>
    <row r="1043">
      <c r="B1043" s="45" t="s">
        <v>1837</v>
      </c>
      <c r="C1043" s="43" t="s">
        <v>1838</v>
      </c>
      <c r="D1043" s="57">
        <v>77585</v>
      </c>
    </row>
    <row r="1044" ht="15.75">
      <c r="B1044" s="46" t="s">
        <v>1839</v>
      </c>
      <c r="C1044" s="47" t="s">
        <v>1840</v>
      </c>
      <c r="D1044" s="58">
        <v>95666</v>
      </c>
    </row>
    <row r="1045" ht="15.75">
      <c r="D1045" s="26"/>
    </row>
    <row r="1046" ht="37.5" customHeight="1">
      <c r="B1046" s="89" t="s">
        <v>49</v>
      </c>
      <c r="C1046" s="90"/>
      <c r="D1046" s="91"/>
    </row>
    <row r="1047">
      <c r="B1047" s="39" t="s">
        <v>81</v>
      </c>
      <c r="C1047" s="40" t="s">
        <v>82</v>
      </c>
      <c r="D1047" s="41" t="s">
        <v>83</v>
      </c>
    </row>
    <row r="1048">
      <c r="B1048" s="45" t="s">
        <v>1841</v>
      </c>
      <c r="C1048" s="43" t="s">
        <v>1842</v>
      </c>
      <c r="D1048" s="57">
        <v>7500</v>
      </c>
    </row>
    <row r="1049">
      <c r="B1049" s="45" t="s">
        <v>1843</v>
      </c>
      <c r="C1049" s="43" t="s">
        <v>1844</v>
      </c>
      <c r="D1049" s="57">
        <v>14000</v>
      </c>
    </row>
    <row r="1050">
      <c r="B1050" s="45" t="s">
        <v>1845</v>
      </c>
      <c r="C1050" s="43" t="s">
        <v>1846</v>
      </c>
      <c r="D1050" s="57">
        <v>21500</v>
      </c>
    </row>
    <row r="1051">
      <c r="B1051" s="45" t="s">
        <v>1847</v>
      </c>
      <c r="C1051" s="43" t="s">
        <v>1848</v>
      </c>
      <c r="D1051" s="57">
        <v>33750</v>
      </c>
    </row>
    <row r="1052">
      <c r="B1052" s="45" t="s">
        <v>1849</v>
      </c>
      <c r="C1052" s="43" t="s">
        <v>1850</v>
      </c>
      <c r="D1052" s="57">
        <v>43250</v>
      </c>
    </row>
    <row r="1053">
      <c r="B1053" s="45" t="s">
        <v>1851</v>
      </c>
      <c r="C1053" s="43" t="s">
        <v>1852</v>
      </c>
      <c r="D1053" s="57">
        <v>48250</v>
      </c>
    </row>
    <row r="1054">
      <c r="B1054" s="45" t="s">
        <v>1853</v>
      </c>
      <c r="C1054" s="43" t="s">
        <v>1854</v>
      </c>
      <c r="D1054" s="57">
        <v>52000</v>
      </c>
    </row>
    <row r="1055">
      <c r="B1055" s="45" t="s">
        <v>1855</v>
      </c>
      <c r="C1055" s="43" t="s">
        <v>1856</v>
      </c>
      <c r="D1055" s="57">
        <v>54000</v>
      </c>
    </row>
    <row r="1056">
      <c r="B1056" s="45" t="s">
        <v>1857</v>
      </c>
      <c r="C1056" s="43" t="s">
        <v>1858</v>
      </c>
      <c r="D1056" s="57">
        <v>84000</v>
      </c>
    </row>
    <row r="1057">
      <c r="B1057" s="45" t="s">
        <v>1859</v>
      </c>
      <c r="C1057" s="43" t="s">
        <v>1860</v>
      </c>
      <c r="D1057" s="57">
        <v>5250</v>
      </c>
    </row>
    <row r="1058">
      <c r="B1058" s="45" t="s">
        <v>1861</v>
      </c>
      <c r="C1058" s="43" t="s">
        <v>1862</v>
      </c>
      <c r="D1058" s="57">
        <v>9800</v>
      </c>
    </row>
    <row r="1059">
      <c r="B1059" s="45" t="s">
        <v>1863</v>
      </c>
      <c r="C1059" s="43" t="s">
        <v>1864</v>
      </c>
      <c r="D1059" s="57">
        <v>15050</v>
      </c>
    </row>
    <row r="1060">
      <c r="B1060" s="45" t="s">
        <v>1865</v>
      </c>
      <c r="C1060" s="43" t="s">
        <v>1866</v>
      </c>
      <c r="D1060" s="57">
        <v>23625</v>
      </c>
    </row>
    <row r="1061">
      <c r="B1061" s="45" t="s">
        <v>1867</v>
      </c>
      <c r="C1061" s="43" t="s">
        <v>1868</v>
      </c>
      <c r="D1061" s="57">
        <v>34600</v>
      </c>
    </row>
    <row r="1062">
      <c r="B1062" s="45" t="s">
        <v>1869</v>
      </c>
      <c r="C1062" s="43" t="s">
        <v>1870</v>
      </c>
      <c r="D1062" s="57">
        <v>38600</v>
      </c>
    </row>
    <row r="1063">
      <c r="B1063" s="45" t="s">
        <v>1871</v>
      </c>
      <c r="C1063" s="43" t="s">
        <v>1872</v>
      </c>
      <c r="D1063" s="57">
        <v>41600</v>
      </c>
    </row>
    <row r="1064">
      <c r="B1064" s="45" t="s">
        <v>1873</v>
      </c>
      <c r="C1064" s="43" t="s">
        <v>1874</v>
      </c>
      <c r="D1064" s="57">
        <v>54000</v>
      </c>
    </row>
    <row r="1065" ht="15.75">
      <c r="B1065" s="46" t="s">
        <v>1875</v>
      </c>
      <c r="C1065" s="47" t="s">
        <v>1876</v>
      </c>
      <c r="D1065" s="58">
        <v>84000</v>
      </c>
    </row>
    <row r="1066" ht="15.75">
      <c r="B1066" s="92"/>
      <c r="C1066" s="92"/>
      <c r="D1066" s="92"/>
    </row>
    <row r="1067" ht="37.5" customHeight="1">
      <c r="B1067" s="89" t="s">
        <v>50</v>
      </c>
      <c r="C1067" s="90"/>
      <c r="D1067" s="91"/>
    </row>
    <row r="1068">
      <c r="B1068" s="39" t="s">
        <v>81</v>
      </c>
      <c r="C1068" s="40" t="s">
        <v>82</v>
      </c>
      <c r="D1068" s="41" t="s">
        <v>83</v>
      </c>
    </row>
    <row r="1069">
      <c r="B1069" s="45" t="s">
        <v>1877</v>
      </c>
      <c r="C1069" s="43" t="s">
        <v>1878</v>
      </c>
      <c r="D1069" s="57">
        <v>9400</v>
      </c>
    </row>
    <row r="1070">
      <c r="B1070" s="45" t="s">
        <v>1879</v>
      </c>
      <c r="C1070" s="43" t="s">
        <v>1880</v>
      </c>
      <c r="D1070" s="57">
        <v>21600</v>
      </c>
    </row>
    <row r="1071">
      <c r="B1071" s="45" t="s">
        <v>1881</v>
      </c>
      <c r="C1071" s="43" t="s">
        <v>1882</v>
      </c>
      <c r="D1071" s="57">
        <v>27600</v>
      </c>
    </row>
    <row r="1072">
      <c r="B1072" s="45" t="s">
        <v>1883</v>
      </c>
      <c r="C1072" s="43" t="s">
        <v>1884</v>
      </c>
      <c r="D1072" s="57">
        <v>33200</v>
      </c>
    </row>
    <row r="1073">
      <c r="B1073" s="45" t="s">
        <v>1885</v>
      </c>
      <c r="C1073" s="43" t="s">
        <v>1886</v>
      </c>
      <c r="D1073" s="57">
        <v>46750</v>
      </c>
    </row>
    <row r="1074">
      <c r="B1074" s="45" t="s">
        <v>1887</v>
      </c>
      <c r="C1074" s="43" t="s">
        <v>1888</v>
      </c>
      <c r="D1074" s="57">
        <v>7050</v>
      </c>
    </row>
    <row r="1075">
      <c r="B1075" s="45" t="s">
        <v>1889</v>
      </c>
      <c r="C1075" s="43" t="s">
        <v>1890</v>
      </c>
      <c r="D1075" s="57">
        <v>16200</v>
      </c>
    </row>
    <row r="1076">
      <c r="B1076" s="45" t="s">
        <v>1891</v>
      </c>
      <c r="C1076" s="43" t="s">
        <v>1892</v>
      </c>
      <c r="D1076" s="57">
        <v>24150</v>
      </c>
    </row>
    <row r="1077">
      <c r="B1077" s="45" t="s">
        <v>1893</v>
      </c>
      <c r="C1077" s="43" t="s">
        <v>1894</v>
      </c>
      <c r="D1077" s="57">
        <v>29050</v>
      </c>
    </row>
    <row r="1078" ht="15.75">
      <c r="B1078" s="46" t="s">
        <v>1895</v>
      </c>
      <c r="C1078" s="47" t="s">
        <v>1896</v>
      </c>
      <c r="D1078" s="58">
        <v>32725</v>
      </c>
    </row>
    <row r="1079" ht="15.75">
      <c r="B1079" s="92"/>
      <c r="C1079" s="92"/>
      <c r="D1079" s="92"/>
    </row>
    <row r="1080" ht="37.5" customHeight="1">
      <c r="B1080" s="89" t="s">
        <v>51</v>
      </c>
      <c r="C1080" s="90"/>
      <c r="D1080" s="91"/>
    </row>
    <row r="1081">
      <c r="B1081" s="39" t="s">
        <v>81</v>
      </c>
      <c r="C1081" s="40" t="s">
        <v>82</v>
      </c>
      <c r="D1081" s="41" t="s">
        <v>83</v>
      </c>
    </row>
    <row r="1082">
      <c r="B1082" s="45" t="s">
        <v>1897</v>
      </c>
      <c r="C1082" s="43" t="s">
        <v>1898</v>
      </c>
      <c r="D1082" s="57">
        <v>4753</v>
      </c>
    </row>
    <row r="1083">
      <c r="B1083" s="45" t="s">
        <v>1899</v>
      </c>
      <c r="C1083" s="43" t="s">
        <v>1900</v>
      </c>
      <c r="D1083" s="57">
        <v>8962</v>
      </c>
    </row>
    <row r="1084">
      <c r="B1084" s="45" t="s">
        <v>1901</v>
      </c>
      <c r="C1084" s="43" t="s">
        <v>1902</v>
      </c>
      <c r="D1084" s="57">
        <v>13194</v>
      </c>
    </row>
    <row r="1085">
      <c r="B1085" s="45" t="s">
        <v>1903</v>
      </c>
      <c r="C1085" s="43" t="s">
        <v>1904</v>
      </c>
      <c r="D1085" s="57">
        <v>16711</v>
      </c>
    </row>
    <row r="1086">
      <c r="B1086" s="45" t="s">
        <v>1905</v>
      </c>
      <c r="C1086" s="43" t="s">
        <v>1906</v>
      </c>
      <c r="D1086" s="57">
        <v>19351</v>
      </c>
    </row>
    <row r="1087">
      <c r="B1087" s="45" t="s">
        <v>1907</v>
      </c>
      <c r="C1087" s="43" t="s">
        <v>1908</v>
      </c>
      <c r="D1087" s="57">
        <v>22009</v>
      </c>
    </row>
    <row r="1088">
      <c r="B1088" s="45" t="s">
        <v>1909</v>
      </c>
      <c r="C1088" s="43" t="s">
        <v>1910</v>
      </c>
      <c r="D1088" s="57">
        <v>26822</v>
      </c>
    </row>
    <row r="1089">
      <c r="B1089" s="45" t="s">
        <v>1911</v>
      </c>
      <c r="C1089" s="43" t="s">
        <v>1912</v>
      </c>
      <c r="D1089" s="57">
        <v>32499</v>
      </c>
    </row>
    <row r="1090">
      <c r="B1090" s="45" t="s">
        <v>1913</v>
      </c>
      <c r="C1090" s="43" t="s">
        <v>1914</v>
      </c>
      <c r="D1090" s="57">
        <v>42989</v>
      </c>
    </row>
    <row r="1091">
      <c r="B1091" s="45" t="s">
        <v>1915</v>
      </c>
      <c r="C1091" s="43" t="s">
        <v>1916</v>
      </c>
      <c r="D1091" s="57">
        <v>51582</v>
      </c>
    </row>
    <row r="1092">
      <c r="B1092" s="45" t="s">
        <v>1917</v>
      </c>
      <c r="C1092" s="43" t="s">
        <v>1918</v>
      </c>
      <c r="D1092" s="57">
        <v>65261</v>
      </c>
    </row>
    <row r="1093">
      <c r="B1093" s="45" t="s">
        <v>1919</v>
      </c>
      <c r="C1093" s="43" t="s">
        <v>1920</v>
      </c>
      <c r="D1093" s="57">
        <v>86070</v>
      </c>
    </row>
    <row r="1094">
      <c r="B1094" s="45" t="s">
        <v>1921</v>
      </c>
      <c r="C1094" s="43" t="s">
        <v>1922</v>
      </c>
      <c r="D1094" s="57">
        <v>106129</v>
      </c>
    </row>
    <row r="1095">
      <c r="B1095" s="45" t="s">
        <v>1923</v>
      </c>
      <c r="C1095" s="43" t="s">
        <v>1924</v>
      </c>
      <c r="D1095" s="57">
        <v>3803</v>
      </c>
    </row>
    <row r="1096">
      <c r="B1096" s="45" t="s">
        <v>1925</v>
      </c>
      <c r="C1096" s="43" t="s">
        <v>1926</v>
      </c>
      <c r="D1096" s="57">
        <v>7170</v>
      </c>
    </row>
    <row r="1097">
      <c r="B1097" s="45" t="s">
        <v>1927</v>
      </c>
      <c r="C1097" s="43" t="s">
        <v>1928</v>
      </c>
      <c r="D1097" s="57">
        <v>10555</v>
      </c>
    </row>
    <row r="1098">
      <c r="B1098" s="45" t="s">
        <v>1929</v>
      </c>
      <c r="C1098" s="43" t="s">
        <v>1930</v>
      </c>
      <c r="D1098" s="57">
        <v>13369</v>
      </c>
    </row>
    <row r="1099">
      <c r="B1099" s="45" t="s">
        <v>1931</v>
      </c>
      <c r="C1099" s="43" t="s">
        <v>1932</v>
      </c>
      <c r="D1099" s="57">
        <v>15481</v>
      </c>
    </row>
    <row r="1100">
      <c r="B1100" s="45" t="s">
        <v>1933</v>
      </c>
      <c r="C1100" s="43" t="s">
        <v>1934</v>
      </c>
      <c r="D1100" s="57">
        <v>17607</v>
      </c>
    </row>
    <row r="1101">
      <c r="B1101" s="45" t="s">
        <v>1935</v>
      </c>
      <c r="C1101" s="43" t="s">
        <v>1936</v>
      </c>
      <c r="D1101" s="57">
        <v>21458</v>
      </c>
    </row>
    <row r="1102">
      <c r="B1102" s="45" t="s">
        <v>1937</v>
      </c>
      <c r="C1102" s="43" t="s">
        <v>1938</v>
      </c>
      <c r="D1102" s="57">
        <v>25999</v>
      </c>
    </row>
    <row r="1103">
      <c r="B1103" s="45" t="s">
        <v>1939</v>
      </c>
      <c r="C1103" s="43" t="s">
        <v>1940</v>
      </c>
      <c r="D1103" s="57">
        <v>34391</v>
      </c>
    </row>
    <row r="1104">
      <c r="B1104" s="45" t="s">
        <v>1941</v>
      </c>
      <c r="C1104" s="43" t="s">
        <v>1942</v>
      </c>
      <c r="D1104" s="57">
        <v>41265</v>
      </c>
    </row>
    <row r="1105">
      <c r="B1105" s="45" t="s">
        <v>1943</v>
      </c>
      <c r="C1105" s="43" t="s">
        <v>1944</v>
      </c>
      <c r="D1105" s="57">
        <v>52209</v>
      </c>
    </row>
    <row r="1106">
      <c r="B1106" s="45" t="s">
        <v>1945</v>
      </c>
      <c r="C1106" s="43" t="s">
        <v>1946</v>
      </c>
      <c r="D1106" s="57">
        <v>68856</v>
      </c>
    </row>
    <row r="1107">
      <c r="B1107" s="45" t="s">
        <v>1947</v>
      </c>
      <c r="C1107" s="43" t="s">
        <v>1948</v>
      </c>
      <c r="D1107" s="57">
        <v>84904</v>
      </c>
    </row>
    <row r="1108">
      <c r="B1108" s="45" t="s">
        <v>1949</v>
      </c>
      <c r="C1108" s="43" t="s">
        <v>1950</v>
      </c>
      <c r="D1108" s="57">
        <v>3327</v>
      </c>
    </row>
    <row r="1109">
      <c r="B1109" s="45" t="s">
        <v>1951</v>
      </c>
      <c r="C1109" s="43" t="s">
        <v>1952</v>
      </c>
      <c r="D1109" s="57">
        <v>6273</v>
      </c>
    </row>
    <row r="1110">
      <c r="B1110" s="45" t="s">
        <v>1953</v>
      </c>
      <c r="C1110" s="43" t="s">
        <v>1954</v>
      </c>
      <c r="D1110" s="57">
        <v>9236</v>
      </c>
    </row>
    <row r="1111">
      <c r="B1111" s="45" t="s">
        <v>1955</v>
      </c>
      <c r="C1111" s="43" t="s">
        <v>1956</v>
      </c>
      <c r="D1111" s="57">
        <v>11698</v>
      </c>
    </row>
    <row r="1112">
      <c r="B1112" s="45" t="s">
        <v>1957</v>
      </c>
      <c r="C1112" s="43" t="s">
        <v>1958</v>
      </c>
      <c r="D1112" s="57">
        <v>13545</v>
      </c>
    </row>
    <row r="1113">
      <c r="B1113" s="45" t="s">
        <v>1959</v>
      </c>
      <c r="C1113" s="43" t="s">
        <v>1960</v>
      </c>
      <c r="D1113" s="57">
        <v>15406</v>
      </c>
    </row>
    <row r="1114">
      <c r="B1114" s="45" t="s">
        <v>1961</v>
      </c>
      <c r="C1114" s="43" t="s">
        <v>1962</v>
      </c>
      <c r="D1114" s="57">
        <v>18776</v>
      </c>
    </row>
    <row r="1115">
      <c r="B1115" s="45" t="s">
        <v>1963</v>
      </c>
      <c r="C1115" s="43" t="s">
        <v>1964</v>
      </c>
      <c r="D1115" s="57">
        <v>22749</v>
      </c>
    </row>
    <row r="1116">
      <c r="B1116" s="45" t="s">
        <v>1965</v>
      </c>
      <c r="C1116" s="43" t="s">
        <v>1966</v>
      </c>
      <c r="D1116" s="57">
        <v>30092</v>
      </c>
    </row>
    <row r="1117">
      <c r="B1117" s="45" t="s">
        <v>1967</v>
      </c>
      <c r="C1117" s="43" t="s">
        <v>1968</v>
      </c>
      <c r="D1117" s="57">
        <v>36107</v>
      </c>
    </row>
    <row r="1118">
      <c r="B1118" s="45" t="s">
        <v>1969</v>
      </c>
      <c r="C1118" s="43" t="s">
        <v>1970</v>
      </c>
      <c r="D1118" s="57">
        <v>45683</v>
      </c>
    </row>
    <row r="1119">
      <c r="B1119" s="45" t="s">
        <v>1971</v>
      </c>
      <c r="C1119" s="43" t="s">
        <v>1972</v>
      </c>
      <c r="D1119" s="57">
        <v>60249</v>
      </c>
    </row>
    <row r="1120">
      <c r="B1120" s="45" t="s">
        <v>1973</v>
      </c>
      <c r="C1120" s="43" t="s">
        <v>1974</v>
      </c>
      <c r="D1120" s="57">
        <v>74291</v>
      </c>
    </row>
    <row r="1121">
      <c r="B1121" s="45" t="s">
        <v>1975</v>
      </c>
      <c r="C1121" s="43" t="s">
        <v>1976</v>
      </c>
      <c r="D1121" s="57">
        <v>3042</v>
      </c>
    </row>
    <row r="1122">
      <c r="B1122" s="45" t="s">
        <v>1977</v>
      </c>
      <c r="C1122" s="43" t="s">
        <v>1978</v>
      </c>
      <c r="D1122" s="57">
        <v>5736</v>
      </c>
    </row>
    <row r="1123">
      <c r="B1123" s="45" t="s">
        <v>1979</v>
      </c>
      <c r="C1123" s="43" t="s">
        <v>1980</v>
      </c>
      <c r="D1123" s="57">
        <v>8444</v>
      </c>
    </row>
    <row r="1124">
      <c r="B1124" s="45" t="s">
        <v>1981</v>
      </c>
      <c r="C1124" s="43" t="s">
        <v>1982</v>
      </c>
      <c r="D1124" s="57">
        <v>10695</v>
      </c>
    </row>
    <row r="1125">
      <c r="B1125" s="45" t="s">
        <v>1983</v>
      </c>
      <c r="C1125" s="43" t="s">
        <v>1984</v>
      </c>
      <c r="D1125" s="57">
        <v>12384</v>
      </c>
    </row>
    <row r="1126">
      <c r="B1126" s="45" t="s">
        <v>1985</v>
      </c>
      <c r="C1126" s="43" t="s">
        <v>1986</v>
      </c>
      <c r="D1126" s="57">
        <v>14086</v>
      </c>
    </row>
    <row r="1127">
      <c r="B1127" s="45" t="s">
        <v>1987</v>
      </c>
      <c r="C1127" s="43" t="s">
        <v>1988</v>
      </c>
      <c r="D1127" s="57">
        <v>17166</v>
      </c>
    </row>
    <row r="1128">
      <c r="B1128" s="45" t="s">
        <v>1989</v>
      </c>
      <c r="C1128" s="43" t="s">
        <v>1990</v>
      </c>
      <c r="D1128" s="57">
        <v>20799</v>
      </c>
    </row>
    <row r="1129">
      <c r="B1129" s="45" t="s">
        <v>1991</v>
      </c>
      <c r="C1129" s="43" t="s">
        <v>1992</v>
      </c>
      <c r="D1129" s="57">
        <v>27513</v>
      </c>
    </row>
    <row r="1130">
      <c r="B1130" s="45" t="s">
        <v>1993</v>
      </c>
      <c r="C1130" s="43" t="s">
        <v>1994</v>
      </c>
      <c r="D1130" s="57">
        <v>33012</v>
      </c>
    </row>
    <row r="1131">
      <c r="B1131" s="45" t="s">
        <v>1995</v>
      </c>
      <c r="C1131" s="43" t="s">
        <v>1996</v>
      </c>
      <c r="D1131" s="57">
        <v>41767</v>
      </c>
    </row>
    <row r="1132">
      <c r="B1132" s="45" t="s">
        <v>1997</v>
      </c>
      <c r="C1132" s="43" t="s">
        <v>1998</v>
      </c>
      <c r="D1132" s="57">
        <v>55085</v>
      </c>
    </row>
    <row r="1133" ht="15.75">
      <c r="B1133" s="46" t="s">
        <v>1999</v>
      </c>
      <c r="C1133" s="47" t="s">
        <v>2000</v>
      </c>
      <c r="D1133" s="58">
        <v>67923</v>
      </c>
    </row>
  </sheetData>
  <mergeCells count="53">
    <mergeCell ref="A1:D1"/>
    <mergeCell ref="B4:D4"/>
    <mergeCell ref="B29:D29"/>
    <mergeCell ref="B54:D54"/>
    <mergeCell ref="B79:D79"/>
    <mergeCell ref="B104:D104"/>
    <mergeCell ref="B129:D129"/>
    <mergeCell ref="B154:D154"/>
    <mergeCell ref="B179:D179"/>
    <mergeCell ref="B204:D204"/>
    <mergeCell ref="B229:D229"/>
    <mergeCell ref="B254:D254"/>
    <mergeCell ref="B279:D279"/>
    <mergeCell ref="B304:D304"/>
    <mergeCell ref="B329:D329"/>
    <mergeCell ref="B354:D354"/>
    <mergeCell ref="B379:D379"/>
    <mergeCell ref="B404:D404"/>
    <mergeCell ref="B429:D429"/>
    <mergeCell ref="B454:D454"/>
    <mergeCell ref="B467:D467"/>
    <mergeCell ref="B480:D480"/>
    <mergeCell ref="B505:D505"/>
    <mergeCell ref="B530:D530"/>
    <mergeCell ref="B555:D555"/>
    <mergeCell ref="B580:D580"/>
    <mergeCell ref="B605:D605"/>
    <mergeCell ref="B630:D630"/>
    <mergeCell ref="B655:D655"/>
    <mergeCell ref="B680:D680"/>
    <mergeCell ref="B705:D705"/>
    <mergeCell ref="B730:D730"/>
    <mergeCell ref="B755:D755"/>
    <mergeCell ref="B780:D780"/>
    <mergeCell ref="B805:D805"/>
    <mergeCell ref="B830:D830"/>
    <mergeCell ref="B856:D856"/>
    <mergeCell ref="B866:D866"/>
    <mergeCell ref="B876:D876"/>
    <mergeCell ref="B886:D886"/>
    <mergeCell ref="B896:D896"/>
    <mergeCell ref="B906:D906"/>
    <mergeCell ref="B916:D916"/>
    <mergeCell ref="B925:D925"/>
    <mergeCell ref="B929:D929"/>
    <mergeCell ref="B941:D941"/>
    <mergeCell ref="B943:D943"/>
    <mergeCell ref="B960:D960"/>
    <mergeCell ref="B991:D991"/>
    <mergeCell ref="B1046:D1046"/>
    <mergeCell ref="B1066:D1066"/>
    <mergeCell ref="B1067:D1067"/>
    <mergeCell ref="B1080:D1080"/>
  </mergeCells>
  <dataValidations count="1" disablePrompts="0">
    <dataValidation sqref="B2" type="none" allowBlank="1" errorStyle="stop" imeMode="noControl" operator="between" showDropDown="0" showErrorMessage="1" showInputMessage="1"/>
  </dataValidations>
  <hyperlinks>
    <hyperlink location="'Оглавление'!A1" ref="B2"/>
  </hyperlink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100" workbookViewId="0">
      <selection activeCell="E16" activeCellId="0" sqref="E16"/>
    </sheetView>
  </sheetViews>
  <sheetFormatPr defaultRowHeight="15"/>
  <cols>
    <col customWidth="1" min="1" max="1" width="6.42578125"/>
    <col customWidth="1" min="2" max="2" width="37.140625"/>
    <col customWidth="1" min="3" max="3" width="73"/>
    <col customWidth="1" min="4" max="4" width="10"/>
    <col customWidth="1" min="5" max="6" width="15.5703125"/>
    <col customWidth="1" min="7" max="7" width="10"/>
  </cols>
  <sheetData>
    <row r="1" ht="33.75" customHeight="1">
      <c r="C1" s="93" t="s">
        <v>52</v>
      </c>
      <c r="E1" s="94"/>
      <c r="F1" s="94"/>
      <c r="G1" s="94"/>
      <c r="H1" s="94"/>
      <c r="I1" s="94"/>
      <c r="J1" s="94"/>
      <c r="K1" s="94"/>
      <c r="L1" s="94"/>
      <c r="M1" s="94"/>
      <c r="N1" s="94"/>
    </row>
    <row r="2" ht="15.75">
      <c r="E2" s="94"/>
      <c r="F2" s="94"/>
      <c r="G2" s="94"/>
      <c r="H2" s="94"/>
      <c r="I2" s="94"/>
      <c r="J2" s="94"/>
      <c r="K2" s="94"/>
      <c r="L2" s="94"/>
      <c r="M2" s="94"/>
      <c r="N2" s="94"/>
    </row>
    <row r="3" ht="15.75">
      <c r="B3" s="95" t="s">
        <v>2001</v>
      </c>
      <c r="C3" s="96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ht="15.75">
      <c r="B4" s="97" t="s">
        <v>2002</v>
      </c>
      <c r="C4" s="98"/>
      <c r="E4" s="94"/>
      <c r="F4" s="94"/>
      <c r="G4" s="94"/>
      <c r="H4" s="94"/>
      <c r="I4" s="94"/>
      <c r="J4" s="94"/>
      <c r="K4" s="94"/>
      <c r="L4" s="94"/>
      <c r="M4" s="94"/>
      <c r="N4" s="94"/>
    </row>
    <row r="5" ht="15.75">
      <c r="B5" s="99" t="s">
        <v>2003</v>
      </c>
      <c r="C5" s="100" t="s">
        <v>2004</v>
      </c>
      <c r="E5" s="94"/>
      <c r="F5" s="94"/>
      <c r="G5" s="94"/>
      <c r="H5" s="94"/>
      <c r="I5" s="94"/>
      <c r="J5" s="94"/>
      <c r="K5" s="94"/>
      <c r="L5" s="94"/>
      <c r="M5" s="94"/>
      <c r="N5" s="94"/>
    </row>
    <row r="6" ht="15.75">
      <c r="B6" s="101" t="s">
        <v>2005</v>
      </c>
      <c r="C6" s="100" t="s">
        <v>2004</v>
      </c>
      <c r="E6" s="94"/>
      <c r="F6" s="94"/>
      <c r="G6" s="94"/>
      <c r="H6" s="94"/>
      <c r="I6" s="94"/>
      <c r="J6" s="94"/>
      <c r="K6" s="94"/>
      <c r="L6" s="94"/>
      <c r="M6" s="94"/>
      <c r="N6" s="94"/>
    </row>
    <row r="7" ht="15.75">
      <c r="B7" s="101" t="s">
        <v>2006</v>
      </c>
      <c r="C7" s="100" t="s">
        <v>2004</v>
      </c>
      <c r="E7" s="94"/>
      <c r="F7" s="94"/>
      <c r="G7" s="94"/>
      <c r="H7" s="94"/>
      <c r="I7" s="94"/>
      <c r="J7" s="94"/>
      <c r="K7" s="94"/>
      <c r="L7" s="94"/>
      <c r="M7" s="94"/>
      <c r="N7" s="94"/>
    </row>
    <row r="8" ht="16.5">
      <c r="B8" s="102" t="s">
        <v>2007</v>
      </c>
      <c r="C8" s="103" t="s">
        <v>2004</v>
      </c>
      <c r="E8" s="94"/>
      <c r="F8" s="94"/>
      <c r="G8" s="94"/>
      <c r="H8" s="94"/>
      <c r="I8" s="94"/>
      <c r="J8" s="94"/>
      <c r="K8" s="94"/>
      <c r="L8" s="94"/>
      <c r="M8" s="94"/>
      <c r="N8" s="94"/>
    </row>
    <row r="9" ht="15.75">
      <c r="B9" s="104"/>
      <c r="E9" s="94"/>
      <c r="F9" s="94"/>
      <c r="G9" s="94"/>
      <c r="H9" s="94"/>
      <c r="I9" s="94"/>
      <c r="J9" s="94"/>
      <c r="K9" s="94"/>
      <c r="L9" s="94"/>
      <c r="M9" s="94"/>
      <c r="N9" s="94"/>
    </row>
    <row r="10" ht="15.75">
      <c r="B10" s="105" t="s">
        <v>2008</v>
      </c>
      <c r="C10" s="106" t="s">
        <v>2004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ht="15.75">
      <c r="B11" s="99" t="s">
        <v>2009</v>
      </c>
      <c r="C11" s="100" t="s">
        <v>2004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ht="15.75">
      <c r="B12" s="107" t="s">
        <v>2010</v>
      </c>
      <c r="C12" s="100" t="s">
        <v>2004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</row>
    <row r="13" ht="15.75">
      <c r="B13" s="107" t="s">
        <v>2011</v>
      </c>
      <c r="C13" s="100" t="s">
        <v>2004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ht="16.5">
      <c r="B14" s="108" t="s">
        <v>2012</v>
      </c>
      <c r="C14" s="103" t="s">
        <v>2004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</row>
    <row r="15" ht="15.75">
      <c r="B15" s="104"/>
      <c r="E15" s="94"/>
      <c r="F15" s="94"/>
      <c r="G15" s="94"/>
      <c r="H15" s="94"/>
      <c r="I15" s="94"/>
      <c r="J15" s="94"/>
      <c r="K15" s="94"/>
      <c r="L15" s="94"/>
      <c r="M15" s="94"/>
      <c r="N15" s="94"/>
    </row>
    <row r="16" ht="15.75">
      <c r="B16" s="109" t="s">
        <v>2013</v>
      </c>
      <c r="C16" s="110" t="s">
        <v>2014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ht="16.5" customHeight="1">
      <c r="B17" s="111" t="s">
        <v>2015</v>
      </c>
      <c r="C17" s="112" t="s">
        <v>2014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</row>
    <row r="18" ht="16.5" customHeight="1">
      <c r="B18" s="111" t="s">
        <v>2016</v>
      </c>
      <c r="C18" s="112"/>
      <c r="E18" s="94"/>
      <c r="F18" s="94"/>
      <c r="G18" s="94"/>
      <c r="H18" s="94"/>
      <c r="I18" s="94"/>
      <c r="J18" s="94"/>
      <c r="K18" s="94"/>
      <c r="L18" s="94"/>
      <c r="M18" s="94"/>
      <c r="N18" s="94"/>
    </row>
    <row r="19" ht="15.75">
      <c r="B19" s="111" t="s">
        <v>2017</v>
      </c>
      <c r="C19" s="112" t="s">
        <v>2004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</row>
    <row r="20" ht="16.5">
      <c r="B20" s="113" t="s">
        <v>2018</v>
      </c>
      <c r="C20" s="114" t="s">
        <v>2014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</row>
    <row r="21">
      <c r="E21" s="94"/>
      <c r="F21" s="94"/>
      <c r="G21" s="94"/>
      <c r="H21" s="94"/>
      <c r="I21" s="94"/>
      <c r="J21" s="94"/>
      <c r="K21" s="94"/>
      <c r="L21" s="94"/>
      <c r="M21" s="94"/>
      <c r="N21" s="94"/>
    </row>
    <row r="22">
      <c r="E22" s="94"/>
      <c r="F22" s="94"/>
      <c r="G22" s="94"/>
      <c r="H22" s="94"/>
      <c r="I22" s="94"/>
      <c r="J22" s="94"/>
      <c r="K22" s="94"/>
      <c r="L22" s="94"/>
      <c r="M22" s="94"/>
      <c r="N22" s="94"/>
    </row>
    <row r="23" ht="16.5">
      <c r="B23" s="115" t="s">
        <v>2019</v>
      </c>
      <c r="C23" s="116"/>
      <c r="D23" s="117"/>
      <c r="E23" s="118"/>
      <c r="F23" s="118"/>
      <c r="G23" s="118"/>
      <c r="H23" s="94"/>
      <c r="I23" s="94"/>
      <c r="J23" s="94"/>
      <c r="K23" s="94"/>
      <c r="L23" s="94"/>
      <c r="M23" s="94"/>
      <c r="N23" s="94"/>
    </row>
    <row r="24" ht="30">
      <c r="B24" s="119" t="s">
        <v>2020</v>
      </c>
      <c r="C24" s="120"/>
      <c r="D24" s="121" t="s">
        <v>2021</v>
      </c>
      <c r="E24" s="121" t="s">
        <v>2022</v>
      </c>
      <c r="F24" s="121" t="s">
        <v>2023</v>
      </c>
      <c r="G24" s="122" t="s">
        <v>2024</v>
      </c>
    </row>
    <row r="25">
      <c r="B25" s="123"/>
      <c r="C25" s="124"/>
      <c r="D25" s="124"/>
      <c r="E25" s="124"/>
      <c r="F25" s="124"/>
      <c r="G25" s="125"/>
    </row>
    <row r="26">
      <c r="B26" s="123"/>
      <c r="C26" s="124"/>
      <c r="D26" s="124"/>
      <c r="E26" s="124"/>
      <c r="F26" s="124"/>
      <c r="G26" s="125"/>
    </row>
    <row r="27">
      <c r="B27" s="123"/>
      <c r="C27" s="124"/>
      <c r="D27" s="124"/>
      <c r="E27" s="124"/>
      <c r="F27" s="124"/>
      <c r="G27" s="125"/>
    </row>
    <row r="28" ht="15.75">
      <c r="B28" s="126" t="s">
        <v>2025</v>
      </c>
      <c r="C28" s="127"/>
      <c r="D28" s="127"/>
      <c r="E28" s="127"/>
      <c r="F28" s="128"/>
      <c r="G28" s="129"/>
    </row>
  </sheetData>
  <mergeCells count="2">
    <mergeCell ref="B24:C24"/>
    <mergeCell ref="B28:E2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  <extLst>
    <ext xmlns:x14="http://schemas.microsoft.com/office/spreadsheetml/2009/9/main" uri="{CCE6A557-97BC-4b89-ADB6-D9C93CAAB3DF}">
      <x14:dataValidations xmlns:xm="http://schemas.microsoft.com/office/excel/2006/main" count="3" disablePrompts="0">
        <x14:dataValidation xr:uid="{00D6007C-0097-4860-A2D8-000100A20078}" type="list" allowBlank="1" errorStyle="stop" imeMode="noControl" operator="between" promptTitle="Выберите дистрибутора" showDropDown="0" showErrorMessage="1" showInputMessage="1">
          <x14:formula1>
            <xm:f>"выберите,1С:ДИСТРИБЬЮЦИЯ,АКСОФТ,МОНТ"</xm:f>
          </x14:formula1>
          <xm:sqref>C16</xm:sqref>
        </x14:dataValidation>
        <x14:dataValidation xr:uid="{0067006F-002B-432C-B008-00F200CB005E}" type="list" allowBlank="1" errorStyle="stop" imeMode="noControl" operator="between" showDropDown="0" showErrorMessage="1" showInputMessage="1">
          <x14:formula1>
            <xm:f>"выберите, 44-ФЗ, 223-ФЗ, Прямой договор, Иное"</xm:f>
          </x14:formula1>
          <xm:sqref>C20</xm:sqref>
        </x14:dataValidation>
        <x14:dataValidation xr:uid="{004800CF-004D-4AFE-A5D3-0050008600C1}" type="list" allowBlank="1" errorStyle="stop" imeMode="noControl" operator="between" showDropDown="0" showErrorMessage="1" showInputMessage="1">
          <x14:formula1>
            <xm:f>"выберите, Traffic Inspector, ПО Traffic Inspector Next Generation, ПАК Traffic Inspector Next Generation"</xm:f>
          </x14:formula1>
          <xm:sqref>C17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85546875" defaultRowHeight="15" customHeight="1"/>
  <cols>
    <col customWidth="1" min="1" max="1" width="6.42578125"/>
    <col customWidth="1" min="2" max="2" style="130" width="20"/>
    <col customWidth="1" min="3" max="3" style="131" width="32.85546875"/>
    <col customWidth="1" min="4" max="4" style="131" width="6.42578125"/>
    <col customWidth="1" min="5" max="5" style="130" width="20"/>
    <col customWidth="1" min="6" max="6" style="131" width="32.85546875"/>
    <col customWidth="1" min="7" max="7" style="6" width="6.42578125"/>
    <col customWidth="1" min="8" max="8" style="6" width="14.28515625"/>
    <col customWidth="1" min="9" max="9" style="6" width="3.140625"/>
    <col customWidth="1" min="10" max="10" style="6" width="14.28515625"/>
    <col customWidth="1" min="11" max="11" style="6" width="3.140625"/>
    <col customWidth="1" min="12" max="12" style="6" width="18.5703125"/>
    <col customWidth="1" min="13" max="13" style="6" width="3.140625"/>
    <col customWidth="1" min="14" max="14" style="6" width="14.28515625"/>
    <col customWidth="1" min="15" max="15" style="6" width="3.140625"/>
    <col customWidth="1" min="16" max="16" style="6" width="14.28515625"/>
    <col min="17" max="16384" style="6" width="8.85546875"/>
  </cols>
  <sheetData>
    <row r="2" s="4" customFormat="1" ht="31.899999999999999" customHeight="1">
      <c r="B2" s="132" t="s">
        <v>2026</v>
      </c>
      <c r="C2" s="132" t="s">
        <v>2027</v>
      </c>
      <c r="D2" s="133"/>
      <c r="E2" s="132" t="s">
        <v>2028</v>
      </c>
      <c r="F2" s="132" t="s">
        <v>2029</v>
      </c>
      <c r="H2" s="134" t="s">
        <v>2030</v>
      </c>
      <c r="I2" s="134"/>
      <c r="J2" s="134"/>
      <c r="K2" s="134"/>
      <c r="L2" s="134"/>
      <c r="M2" s="134"/>
      <c r="N2" s="134"/>
      <c r="O2" s="134"/>
      <c r="P2" s="134"/>
      <c r="Q2" s="135"/>
      <c r="R2" s="135"/>
    </row>
    <row r="3" ht="15" customHeight="1">
      <c r="B3" s="136">
        <v>101</v>
      </c>
      <c r="C3" s="137" t="s">
        <v>2031</v>
      </c>
      <c r="E3" s="136" t="s">
        <v>2032</v>
      </c>
      <c r="F3" s="137" t="s">
        <v>2033</v>
      </c>
      <c r="H3" s="138" t="s">
        <v>2026</v>
      </c>
      <c r="I3" s="138"/>
      <c r="J3" s="138" t="s">
        <v>2034</v>
      </c>
      <c r="K3" s="138"/>
      <c r="L3" s="139" t="s">
        <v>2035</v>
      </c>
      <c r="M3" s="139"/>
      <c r="N3" s="140" t="s">
        <v>2036</v>
      </c>
      <c r="O3" s="140"/>
      <c r="P3" s="138" t="s">
        <v>2037</v>
      </c>
      <c r="Q3" s="135"/>
      <c r="R3" s="135"/>
    </row>
    <row r="4" ht="15" customHeight="1">
      <c r="B4" s="141">
        <v>102</v>
      </c>
      <c r="C4" s="137" t="s">
        <v>2038</v>
      </c>
      <c r="E4" s="136" t="s">
        <v>2039</v>
      </c>
      <c r="F4" s="137" t="s">
        <v>2040</v>
      </c>
      <c r="H4" s="138"/>
      <c r="I4" s="138"/>
      <c r="J4" s="138"/>
      <c r="K4" s="138"/>
      <c r="L4" s="139"/>
      <c r="M4" s="139"/>
      <c r="N4" s="140"/>
      <c r="O4" s="140"/>
      <c r="P4" s="140"/>
      <c r="Q4" s="135"/>
      <c r="R4" s="135"/>
    </row>
    <row r="5" ht="15" customHeight="1">
      <c r="B5" s="141">
        <v>103</v>
      </c>
      <c r="C5" s="137" t="s">
        <v>2041</v>
      </c>
      <c r="E5" s="136" t="s">
        <v>2042</v>
      </c>
      <c r="F5" s="137" t="s">
        <v>2043</v>
      </c>
      <c r="H5" s="142"/>
      <c r="I5" s="142"/>
      <c r="J5" s="142"/>
      <c r="K5" s="142"/>
      <c r="L5" s="143"/>
      <c r="M5" s="143"/>
      <c r="N5" s="144"/>
      <c r="O5" s="144"/>
      <c r="P5" s="144"/>
      <c r="Q5" s="135"/>
      <c r="R5" s="135"/>
    </row>
    <row r="6" ht="15" customHeight="1">
      <c r="B6" s="136">
        <v>104</v>
      </c>
      <c r="C6" s="137" t="s">
        <v>2044</v>
      </c>
      <c r="H6" s="145">
        <v>101</v>
      </c>
      <c r="I6" s="146" t="s">
        <v>2045</v>
      </c>
      <c r="J6" s="147" t="s">
        <v>2046</v>
      </c>
      <c r="K6" s="146" t="s">
        <v>2045</v>
      </c>
      <c r="L6" s="148" t="s">
        <v>2047</v>
      </c>
      <c r="M6" s="146" t="s">
        <v>2045</v>
      </c>
      <c r="N6" s="149">
        <v>23</v>
      </c>
      <c r="O6" s="146" t="s">
        <v>2045</v>
      </c>
      <c r="P6" s="150" t="s">
        <v>2048</v>
      </c>
      <c r="Q6" s="135"/>
      <c r="R6" s="135"/>
    </row>
    <row r="7" ht="15" customHeight="1">
      <c r="B7" s="136">
        <v>105</v>
      </c>
      <c r="C7" s="137" t="s">
        <v>2049</v>
      </c>
      <c r="E7" s="132" t="s">
        <v>2050</v>
      </c>
      <c r="F7" s="132" t="s">
        <v>2051</v>
      </c>
      <c r="H7" s="151"/>
      <c r="I7" s="152"/>
      <c r="J7" s="153"/>
      <c r="K7" s="152"/>
      <c r="L7" s="154"/>
      <c r="M7" s="152"/>
      <c r="N7" s="155"/>
      <c r="O7" s="152"/>
      <c r="P7" s="156"/>
      <c r="Q7" s="135"/>
      <c r="R7" s="135"/>
    </row>
    <row r="8" ht="15" customHeight="1">
      <c r="B8" s="136" t="s">
        <v>2052</v>
      </c>
      <c r="C8" s="137" t="s">
        <v>2053</v>
      </c>
      <c r="E8" s="136" t="s">
        <v>2054</v>
      </c>
      <c r="F8" s="157" t="s">
        <v>2055</v>
      </c>
      <c r="H8" s="151"/>
      <c r="I8" s="152"/>
      <c r="J8" s="153"/>
      <c r="K8" s="152"/>
      <c r="L8" s="154"/>
      <c r="M8" s="152"/>
      <c r="N8" s="155"/>
      <c r="O8" s="152"/>
      <c r="P8" s="156"/>
      <c r="Q8" s="135"/>
      <c r="R8" s="135"/>
    </row>
    <row r="9" ht="15" customHeight="1">
      <c r="B9" s="136" t="s">
        <v>2056</v>
      </c>
      <c r="C9" s="137" t="s">
        <v>2057</v>
      </c>
      <c r="E9" s="136" t="s">
        <v>2058</v>
      </c>
      <c r="F9" s="157" t="s">
        <v>2059</v>
      </c>
      <c r="H9" s="145">
        <v>109</v>
      </c>
      <c r="I9" s="146" t="s">
        <v>2045</v>
      </c>
      <c r="J9" s="147" t="s">
        <v>2060</v>
      </c>
      <c r="K9" s="146" t="s">
        <v>2045</v>
      </c>
      <c r="L9" s="148" t="s">
        <v>2061</v>
      </c>
      <c r="M9" s="146" t="s">
        <v>2045</v>
      </c>
      <c r="N9" s="149">
        <v>23</v>
      </c>
      <c r="O9" s="146" t="s">
        <v>2045</v>
      </c>
      <c r="P9" s="150" t="s">
        <v>2048</v>
      </c>
      <c r="Q9" s="135"/>
      <c r="R9" s="135"/>
    </row>
    <row r="10" ht="15" customHeight="1">
      <c r="B10" s="136">
        <v>108</v>
      </c>
      <c r="C10" s="137" t="s">
        <v>2062</v>
      </c>
      <c r="E10" s="136" t="s">
        <v>2063</v>
      </c>
      <c r="F10" s="157" t="s">
        <v>2064</v>
      </c>
      <c r="H10" s="151"/>
      <c r="I10" s="152"/>
      <c r="J10" s="153"/>
      <c r="K10" s="152"/>
      <c r="L10" s="154"/>
      <c r="M10" s="152"/>
      <c r="N10" s="155"/>
      <c r="O10" s="152"/>
      <c r="P10" s="156"/>
      <c r="Q10" s="135"/>
      <c r="R10" s="135"/>
    </row>
    <row r="11" ht="15" customHeight="1">
      <c r="B11" s="136">
        <v>109</v>
      </c>
      <c r="C11" s="137" t="s">
        <v>2065</v>
      </c>
      <c r="E11" s="136" t="s">
        <v>2066</v>
      </c>
      <c r="F11" s="157" t="s">
        <v>2067</v>
      </c>
      <c r="H11" s="151"/>
      <c r="I11" s="152"/>
      <c r="J11" s="153"/>
      <c r="K11" s="152"/>
      <c r="L11" s="154"/>
      <c r="M11" s="152"/>
      <c r="N11" s="155"/>
      <c r="O11" s="152"/>
      <c r="P11" s="156"/>
      <c r="Q11" s="135"/>
      <c r="R11" s="135"/>
    </row>
    <row r="12" ht="15" customHeight="1">
      <c r="B12" s="136">
        <v>110</v>
      </c>
      <c r="C12" s="137" t="s">
        <v>2068</v>
      </c>
      <c r="H12" s="145">
        <v>138</v>
      </c>
      <c r="I12" s="146" t="s">
        <v>2045</v>
      </c>
      <c r="J12" s="147" t="s">
        <v>2069</v>
      </c>
      <c r="K12" s="146" t="s">
        <v>2045</v>
      </c>
      <c r="L12" s="148" t="s">
        <v>2070</v>
      </c>
      <c r="M12" s="146" t="s">
        <v>2045</v>
      </c>
      <c r="N12" s="149">
        <v>23</v>
      </c>
      <c r="O12" s="146" t="s">
        <v>2045</v>
      </c>
      <c r="P12" s="150" t="s">
        <v>2048</v>
      </c>
      <c r="Q12" s="135"/>
      <c r="R12" s="135"/>
    </row>
    <row r="13" ht="15" customHeight="1">
      <c r="B13" s="136">
        <v>111</v>
      </c>
      <c r="C13" s="137" t="s">
        <v>2071</v>
      </c>
      <c r="E13" s="132" t="s">
        <v>2072</v>
      </c>
      <c r="F13" s="132" t="s">
        <v>2073</v>
      </c>
      <c r="H13" s="151"/>
      <c r="I13" s="152"/>
      <c r="J13" s="153"/>
      <c r="K13" s="152"/>
      <c r="L13" s="154"/>
      <c r="M13" s="152"/>
      <c r="N13" s="155"/>
      <c r="O13" s="152"/>
      <c r="P13" s="156"/>
      <c r="Q13" s="135"/>
      <c r="R13" s="135"/>
    </row>
    <row r="14" ht="15" customHeight="1">
      <c r="B14" s="136">
        <v>112</v>
      </c>
      <c r="C14" s="137" t="s">
        <v>2074</v>
      </c>
      <c r="E14" s="136" t="s">
        <v>2075</v>
      </c>
      <c r="F14" s="137" t="s">
        <v>2076</v>
      </c>
      <c r="H14" s="151"/>
      <c r="I14" s="152"/>
      <c r="J14" s="153"/>
      <c r="K14" s="152"/>
      <c r="L14" s="154"/>
      <c r="M14" s="152"/>
      <c r="N14" s="155"/>
      <c r="O14" s="152"/>
      <c r="P14" s="156"/>
      <c r="Q14" s="135"/>
      <c r="R14" s="135"/>
    </row>
    <row r="15" ht="15" customHeight="1">
      <c r="B15" s="136">
        <v>113</v>
      </c>
      <c r="C15" s="158" t="s">
        <v>2077</v>
      </c>
      <c r="E15" s="136" t="s">
        <v>2078</v>
      </c>
      <c r="F15" s="137" t="s">
        <v>2079</v>
      </c>
      <c r="H15" s="145" t="s">
        <v>2052</v>
      </c>
      <c r="I15" s="146" t="s">
        <v>2045</v>
      </c>
      <c r="J15" s="147" t="s">
        <v>2058</v>
      </c>
      <c r="K15" s="146" t="s">
        <v>2045</v>
      </c>
      <c r="L15" s="148" t="s">
        <v>2080</v>
      </c>
      <c r="M15" s="146" t="s">
        <v>2045</v>
      </c>
      <c r="N15" s="149">
        <v>23</v>
      </c>
      <c r="O15" s="146" t="s">
        <v>2045</v>
      </c>
      <c r="P15" s="150" t="s">
        <v>2081</v>
      </c>
      <c r="Q15" s="135"/>
      <c r="R15" s="135"/>
    </row>
    <row r="16" ht="15" customHeight="1">
      <c r="B16" s="136">
        <v>114</v>
      </c>
      <c r="C16" s="137" t="s">
        <v>2082</v>
      </c>
      <c r="E16" s="136" t="s">
        <v>2083</v>
      </c>
      <c r="F16" s="137" t="s">
        <v>2084</v>
      </c>
      <c r="H16" s="151"/>
      <c r="I16" s="152"/>
      <c r="J16" s="153"/>
      <c r="K16" s="152"/>
      <c r="L16" s="154"/>
      <c r="M16" s="152"/>
      <c r="N16" s="155"/>
      <c r="O16" s="152"/>
      <c r="P16" s="156"/>
      <c r="Q16" s="135"/>
      <c r="R16" s="135"/>
    </row>
    <row r="17" ht="15" customHeight="1">
      <c r="B17" s="136">
        <v>115</v>
      </c>
      <c r="C17" s="137" t="s">
        <v>2085</v>
      </c>
      <c r="E17" s="136" t="s">
        <v>2086</v>
      </c>
      <c r="F17" s="137" t="s">
        <v>2087</v>
      </c>
      <c r="H17" s="151"/>
      <c r="I17" s="152"/>
      <c r="J17" s="153"/>
      <c r="K17" s="152"/>
      <c r="L17" s="154"/>
      <c r="M17" s="152"/>
      <c r="N17" s="155"/>
      <c r="O17" s="152"/>
      <c r="P17" s="156"/>
      <c r="Q17" s="135"/>
      <c r="R17" s="135"/>
    </row>
    <row r="18" ht="15" customHeight="1">
      <c r="B18" s="136">
        <v>116</v>
      </c>
      <c r="C18" s="137" t="s">
        <v>2088</v>
      </c>
      <c r="E18" s="136" t="s">
        <v>2089</v>
      </c>
      <c r="F18" s="137" t="s">
        <v>2090</v>
      </c>
      <c r="H18" s="145" t="s">
        <v>2056</v>
      </c>
      <c r="I18" s="146" t="s">
        <v>2045</v>
      </c>
      <c r="J18" s="147" t="s">
        <v>2063</v>
      </c>
      <c r="K18" s="146" t="s">
        <v>2045</v>
      </c>
      <c r="L18" s="148" t="s">
        <v>2091</v>
      </c>
      <c r="M18" s="146" t="s">
        <v>2045</v>
      </c>
      <c r="N18" s="149">
        <v>23</v>
      </c>
      <c r="O18" s="146" t="s">
        <v>2045</v>
      </c>
      <c r="P18" s="150" t="s">
        <v>2081</v>
      </c>
      <c r="Q18" s="135"/>
      <c r="R18" s="135"/>
    </row>
    <row r="19" ht="15" customHeight="1">
      <c r="B19" s="136">
        <v>117</v>
      </c>
      <c r="C19" s="137" t="s">
        <v>2092</v>
      </c>
      <c r="E19" s="136" t="s">
        <v>2093</v>
      </c>
      <c r="F19" s="137" t="s">
        <v>2094</v>
      </c>
      <c r="H19" s="151"/>
      <c r="I19" s="152"/>
      <c r="J19" s="153"/>
      <c r="K19" s="152"/>
      <c r="L19" s="154"/>
      <c r="M19" s="152"/>
      <c r="N19" s="155"/>
      <c r="O19" s="152"/>
      <c r="P19" s="156"/>
      <c r="Q19" s="135"/>
      <c r="R19" s="135"/>
    </row>
    <row r="20" ht="15" customHeight="1">
      <c r="B20" s="136">
        <v>118</v>
      </c>
      <c r="C20" s="137" t="s">
        <v>2095</v>
      </c>
      <c r="E20" s="136" t="s">
        <v>2096</v>
      </c>
      <c r="F20" s="137" t="s">
        <v>2097</v>
      </c>
      <c r="H20" s="159"/>
      <c r="I20" s="160"/>
      <c r="J20" s="161"/>
      <c r="K20" s="160"/>
      <c r="L20" s="162"/>
      <c r="M20" s="160"/>
      <c r="N20" s="163"/>
      <c r="O20" s="160"/>
      <c r="P20" s="164"/>
      <c r="Q20" s="135"/>
      <c r="R20" s="135"/>
    </row>
    <row r="21" ht="15" customHeight="1">
      <c r="B21" s="136">
        <v>120</v>
      </c>
      <c r="C21" s="137" t="s">
        <v>2098</v>
      </c>
      <c r="H21" s="165"/>
      <c r="I21" s="166"/>
      <c r="J21" s="165"/>
      <c r="K21" s="166"/>
      <c r="L21" s="167"/>
      <c r="M21" s="166"/>
      <c r="N21" s="168"/>
      <c r="O21" s="166"/>
      <c r="P21" s="168"/>
      <c r="Q21" s="135"/>
      <c r="R21" s="135"/>
    </row>
    <row r="22" ht="15" customHeight="1">
      <c r="B22" s="136">
        <v>131</v>
      </c>
      <c r="C22" s="137" t="s">
        <v>2099</v>
      </c>
      <c r="E22" s="132" t="s">
        <v>2100</v>
      </c>
      <c r="F22" s="132" t="s">
        <v>2101</v>
      </c>
      <c r="Q22" s="135"/>
      <c r="R22" s="135"/>
    </row>
    <row r="23" ht="15" customHeight="1">
      <c r="B23" s="136">
        <v>132</v>
      </c>
      <c r="C23" s="137" t="s">
        <v>2102</v>
      </c>
      <c r="E23" s="169" t="s">
        <v>2103</v>
      </c>
      <c r="F23" s="137" t="s">
        <v>2104</v>
      </c>
      <c r="Q23" s="135"/>
      <c r="R23" s="135"/>
    </row>
    <row r="24" ht="15" customHeight="1">
      <c r="B24" s="136">
        <v>133</v>
      </c>
      <c r="C24" s="137" t="s">
        <v>2105</v>
      </c>
      <c r="E24" s="169" t="s">
        <v>2106</v>
      </c>
      <c r="F24" s="137" t="s">
        <v>2107</v>
      </c>
      <c r="Q24" s="135"/>
      <c r="R24" s="135"/>
    </row>
    <row r="25" ht="15" customHeight="1">
      <c r="B25" s="136">
        <v>134</v>
      </c>
      <c r="C25" s="137" t="s">
        <v>2108</v>
      </c>
      <c r="E25" s="169" t="s">
        <v>2109</v>
      </c>
      <c r="F25" s="137" t="s">
        <v>2110</v>
      </c>
      <c r="Q25" s="135"/>
      <c r="R25" s="135"/>
    </row>
    <row r="26" ht="15" customHeight="1">
      <c r="B26" s="136">
        <v>135</v>
      </c>
      <c r="C26" s="137" t="s">
        <v>2111</v>
      </c>
      <c r="E26" s="169" t="s">
        <v>2112</v>
      </c>
      <c r="F26" s="137" t="s">
        <v>2113</v>
      </c>
      <c r="Q26" s="135"/>
      <c r="R26" s="135"/>
    </row>
    <row r="27" ht="15" customHeight="1">
      <c r="B27" s="136">
        <v>136</v>
      </c>
      <c r="C27" s="158" t="s">
        <v>2077</v>
      </c>
      <c r="E27" s="169" t="s">
        <v>2114</v>
      </c>
      <c r="F27" s="137" t="s">
        <v>2115</v>
      </c>
      <c r="Q27" s="135"/>
      <c r="R27" s="135"/>
    </row>
    <row r="28" ht="15" customHeight="1">
      <c r="B28" s="136">
        <v>137</v>
      </c>
      <c r="C28" s="158" t="s">
        <v>2077</v>
      </c>
      <c r="E28" s="169" t="s">
        <v>2116</v>
      </c>
      <c r="F28" s="137" t="s">
        <v>2117</v>
      </c>
      <c r="Q28" s="135"/>
      <c r="R28" s="135"/>
    </row>
    <row r="29" ht="15" customHeight="1">
      <c r="B29" s="136">
        <v>138</v>
      </c>
      <c r="C29" s="137" t="s">
        <v>2118</v>
      </c>
      <c r="E29" s="169" t="s">
        <v>2119</v>
      </c>
      <c r="F29" s="137" t="s">
        <v>2120</v>
      </c>
      <c r="Q29" s="135"/>
      <c r="R29" s="135"/>
    </row>
    <row r="30" ht="15" customHeight="1">
      <c r="B30" s="136">
        <v>139</v>
      </c>
      <c r="C30" s="137" t="s">
        <v>2121</v>
      </c>
      <c r="E30" s="169" t="s">
        <v>2122</v>
      </c>
      <c r="F30" s="137" t="s">
        <v>2123</v>
      </c>
      <c r="Q30" s="135"/>
      <c r="R30" s="135"/>
    </row>
    <row r="31" ht="15" customHeight="1">
      <c r="B31" s="136">
        <v>201</v>
      </c>
      <c r="C31" s="137" t="s">
        <v>2124</v>
      </c>
      <c r="Q31" s="135"/>
      <c r="R31" s="135"/>
    </row>
    <row r="32" ht="15" customHeight="1">
      <c r="B32" s="136">
        <v>202</v>
      </c>
      <c r="C32" s="137" t="s">
        <v>2125</v>
      </c>
      <c r="E32" s="132" t="s">
        <v>2037</v>
      </c>
      <c r="F32" s="132" t="s">
        <v>2126</v>
      </c>
      <c r="P32" s="135"/>
      <c r="Q32" s="135"/>
    </row>
    <row r="33" ht="15" customHeight="1">
      <c r="B33" s="136">
        <v>203</v>
      </c>
      <c r="C33" s="158" t="s">
        <v>2077</v>
      </c>
      <c r="E33" s="136" t="s">
        <v>2048</v>
      </c>
      <c r="F33" s="157" t="s">
        <v>2127</v>
      </c>
      <c r="P33" s="135"/>
      <c r="Q33" s="135"/>
    </row>
    <row r="34" ht="15" customHeight="1">
      <c r="B34" s="136">
        <v>203</v>
      </c>
      <c r="C34" s="158" t="s">
        <v>2077</v>
      </c>
      <c r="E34" s="136" t="s">
        <v>2128</v>
      </c>
      <c r="F34" s="157" t="s">
        <v>2129</v>
      </c>
      <c r="P34" s="135"/>
      <c r="Q34" s="135"/>
    </row>
    <row r="35" ht="15" customHeight="1">
      <c r="B35" s="136">
        <v>205</v>
      </c>
      <c r="C35" s="158" t="s">
        <v>2077</v>
      </c>
      <c r="E35" s="136" t="s">
        <v>2081</v>
      </c>
      <c r="F35" s="157" t="s">
        <v>2130</v>
      </c>
      <c r="P35" s="135"/>
      <c r="Q35" s="135"/>
    </row>
    <row r="36" ht="15" customHeight="1">
      <c r="B36" s="136">
        <v>206</v>
      </c>
      <c r="C36" s="158" t="s">
        <v>2077</v>
      </c>
      <c r="E36" s="136" t="s">
        <v>2131</v>
      </c>
      <c r="F36" s="157" t="s">
        <v>2132</v>
      </c>
      <c r="P36" s="135"/>
      <c r="Q36" s="135"/>
    </row>
    <row r="37" ht="15" customHeight="1">
      <c r="B37" s="136">
        <v>207</v>
      </c>
      <c r="C37" s="158" t="s">
        <v>2077</v>
      </c>
      <c r="E37" s="136" t="s">
        <v>2133</v>
      </c>
      <c r="F37" s="157" t="s">
        <v>2134</v>
      </c>
      <c r="P37" s="135"/>
      <c r="Q37" s="135"/>
    </row>
    <row r="38" ht="15" customHeight="1">
      <c r="B38" s="136">
        <v>208</v>
      </c>
      <c r="C38" s="158" t="s">
        <v>2077</v>
      </c>
      <c r="Q38" s="135"/>
      <c r="R38" s="135"/>
    </row>
    <row r="39" ht="15" customHeight="1">
      <c r="B39" s="136">
        <v>209</v>
      </c>
      <c r="C39" s="158" t="s">
        <v>2077</v>
      </c>
      <c r="Q39" s="135"/>
      <c r="R39" s="135"/>
    </row>
    <row r="40" ht="15" customHeight="1">
      <c r="B40" s="136">
        <v>210</v>
      </c>
      <c r="C40" s="137" t="s">
        <v>2135</v>
      </c>
      <c r="Q40" s="135"/>
      <c r="R40" s="135"/>
    </row>
    <row r="41" ht="15" customHeight="1">
      <c r="B41" s="136">
        <v>211</v>
      </c>
      <c r="C41" s="137" t="s">
        <v>2136</v>
      </c>
      <c r="Q41" s="170"/>
      <c r="R41" s="170"/>
    </row>
    <row r="42" ht="15" customHeight="1">
      <c r="B42" s="136">
        <v>212</v>
      </c>
      <c r="C42" s="137" t="s">
        <v>2137</v>
      </c>
      <c r="Q42" s="170"/>
      <c r="R42" s="170"/>
    </row>
    <row r="43" ht="15" customHeight="1">
      <c r="B43" s="136">
        <v>213</v>
      </c>
      <c r="C43" s="158" t="s">
        <v>2077</v>
      </c>
      <c r="Q43" s="170"/>
      <c r="R43" s="170"/>
    </row>
    <row r="44" ht="15" customHeight="1">
      <c r="B44" s="136">
        <v>214</v>
      </c>
      <c r="C44" s="158" t="s">
        <v>2077</v>
      </c>
      <c r="Q44" s="135"/>
      <c r="R44" s="135"/>
    </row>
    <row r="45" ht="15" customHeight="1">
      <c r="B45" s="136">
        <v>215</v>
      </c>
      <c r="C45" s="137" t="s">
        <v>2138</v>
      </c>
      <c r="Q45" s="170"/>
      <c r="R45" s="170"/>
    </row>
    <row r="46" ht="15" customHeight="1">
      <c r="B46" s="136">
        <v>216</v>
      </c>
      <c r="C46" s="137" t="s">
        <v>2139</v>
      </c>
      <c r="Q46" s="135"/>
      <c r="R46" s="135"/>
    </row>
    <row r="47" ht="15" customHeight="1">
      <c r="B47" s="136">
        <v>217</v>
      </c>
      <c r="C47" s="137" t="s">
        <v>2140</v>
      </c>
      <c r="Q47" s="135"/>
      <c r="R47" s="135"/>
    </row>
    <row r="48" ht="15" customHeight="1">
      <c r="B48" s="136">
        <v>218</v>
      </c>
      <c r="C48" s="137" t="s">
        <v>2141</v>
      </c>
      <c r="Q48" s="135"/>
      <c r="R48" s="135"/>
    </row>
    <row r="49">
      <c r="B49" s="136">
        <v>219</v>
      </c>
      <c r="C49" s="158" t="s">
        <v>2077</v>
      </c>
    </row>
    <row r="50" ht="15" customHeight="1">
      <c r="B50" s="136">
        <v>220</v>
      </c>
      <c r="C50" s="158" t="s">
        <v>2077</v>
      </c>
    </row>
  </sheetData>
  <mergeCells count="51">
    <mergeCell ref="O15:O17"/>
    <mergeCell ref="P15:P17"/>
    <mergeCell ref="P3:P5"/>
    <mergeCell ref="L3:M5"/>
    <mergeCell ref="M9:M11"/>
    <mergeCell ref="N9:N11"/>
    <mergeCell ref="P12:P14"/>
    <mergeCell ref="J9:J11"/>
    <mergeCell ref="K9:K11"/>
    <mergeCell ref="L9:L11"/>
    <mergeCell ref="H2:P2"/>
    <mergeCell ref="H6:H8"/>
    <mergeCell ref="I6:I8"/>
    <mergeCell ref="J6:J8"/>
    <mergeCell ref="K6:K8"/>
    <mergeCell ref="L6:L8"/>
    <mergeCell ref="M6:M8"/>
    <mergeCell ref="H3:I5"/>
    <mergeCell ref="J3:K5"/>
    <mergeCell ref="N6:N8"/>
    <mergeCell ref="O6:O8"/>
    <mergeCell ref="P6:P8"/>
    <mergeCell ref="N3:O5"/>
    <mergeCell ref="O18:O20"/>
    <mergeCell ref="P18:P20"/>
    <mergeCell ref="O9:O11"/>
    <mergeCell ref="P9:P11"/>
    <mergeCell ref="H18:H20"/>
    <mergeCell ref="I18:I20"/>
    <mergeCell ref="J18:J20"/>
    <mergeCell ref="K18:K20"/>
    <mergeCell ref="L18:L20"/>
    <mergeCell ref="K12:K14"/>
    <mergeCell ref="L12:L14"/>
    <mergeCell ref="M12:M14"/>
    <mergeCell ref="N12:N14"/>
    <mergeCell ref="O12:O14"/>
    <mergeCell ref="H9:H11"/>
    <mergeCell ref="I9:I11"/>
    <mergeCell ref="H12:H14"/>
    <mergeCell ref="I12:I14"/>
    <mergeCell ref="J12:J14"/>
    <mergeCell ref="M18:M20"/>
    <mergeCell ref="N18:N20"/>
    <mergeCell ref="H15:H17"/>
    <mergeCell ref="I15:I17"/>
    <mergeCell ref="J15:J17"/>
    <mergeCell ref="K15:K17"/>
    <mergeCell ref="L15:L17"/>
    <mergeCell ref="M15:M17"/>
    <mergeCell ref="N15:N17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ONLYOFFICE/8.2.1.38</Application>
  <DocSecurity>0</DocSecurity>
  <ScaleCrop>0</ScaleCrop>
  <HeadingPairs>
    <vt:vector size="0" baseType="variant"/>
  </HeadingPairs>
  <TitlesOfParts>
    <vt:vector size="0" baseType="lpstr"/>
  </TitlesOfParts>
  <Manager/>
  <Company/>
  <LinksUpToDate>0</LinksUpToDate>
  <SharedDoc>0</SharedDoc>
  <HyperlinkBase/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</dc:creator>
  <cp:keywords/>
  <dc:description/>
  <cp:lastModifiedBy>Летова Елизавета (LETOVA) (letova@rarus.ru)</cp:lastModifiedBy>
  <cp:revision>2</cp:revision>
  <dcterms:created xsi:type="dcterms:W3CDTF">2006-09-16T00:00:00Z</dcterms:created>
  <dcterms:modified xsi:type="dcterms:W3CDTF">2024-12-04T14:05:22Z</dcterms:modified>
  <cp:category/>
  <cp:contentStatus/>
</cp:coreProperties>
</file>